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777BD84-9FBA-4B5C-B022-47EF4BA0CC8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<sst xmlns="http://schemas.openxmlformats.org/spreadsheetml/2006/main" count="8484" uniqueCount="2381">
  <si>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</si>
  <si>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</si>
  <si>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</si>
  <si>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</si>
  <si>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</si>
  <si>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</si>
  <si>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</si>
  <si>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</si>
  <si>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</si>
  <si>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</si>
  <si>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</si>
  <si>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</si>
  <si>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</si>
  <si>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</si>
  <si>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</si>
  <si>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</si>
  <si>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</si>
  <si>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</si>
  <si>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</si>
  <si>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</si>
  <si>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</si>
  <si>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</si>
  <si>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</si>
  <si>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</si>
  <si>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</si>
  <si>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</si>
  <si>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</si>
  <si>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</si>
  <si>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</si>
  <si>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</si>
  <si>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</si>
  <si>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</si>
  <si>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</si>
  <si>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</si>
  <si>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</si>
  <si>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</si>
  <si>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</si>
  <si>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</si>
  <si>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</si>
  <si>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</si>
  <si>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</si>
  <si>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</si>
  <si>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</si>
  <si>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</si>
  <si>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</si>
  <si>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</si>
  <si>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</si>
  <si>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</si>
  <si>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</si>
  <si>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</si>
  <si>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</si>
  <si>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</si>
  <si>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</si>
  <si>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</si>
  <si>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</si>
  <si>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</si>
  <si>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</si>
  <si>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</si>
  <si>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</si>
  <si>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</si>
  <si>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</si>
  <si>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</si>
  <si>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</si>
  <si>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</si>
  <si>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</si>
  <si>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</si>
  <si>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</si>
  <si>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</si>
  <si>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</si>
  <si>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</si>
  <si>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</si>
  <si>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</si>
  <si>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</si>
  <si>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</si>
  <si>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</si>
  <si>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</si>
  <si>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</si>
  <si>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</si>
  <si>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</si>
  <si>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</si>
  <si>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</si>
  <si>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</si>
  <si>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</si>
  <si>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</si>
  <si>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</si>
  <si>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</si>
  <si>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</si>
  <si>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</si>
  <si>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</si>
  <si>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</si>
  <si>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</si>
  <si>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</si>
  <si>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</si>
  <si>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</si>
  <si>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</si>
  <si>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</si>
  <si>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</si>
  <si>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</si>
  <si>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</si>
  <si>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</si>
  <si>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</si>
  <si>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</si>
  <si>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</si>
  <si>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</si>
  <si>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</si>
  <si>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</si>
  <si>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</si>
  <si>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</si>
  <si>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</si>
  <si>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</si>
  <si>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</si>
  <si>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</si>
  <si>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</si>
  <si>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</si>
  <si>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</si>
  <si>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</si>
  <si>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</si>
  <si>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</si>
  <si>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</si>
  <si>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</si>
  <si>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</si>
  <si>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</si>
  <si>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</si>
  <si>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</si>
  <si>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</si>
  <si>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</si>
  <si>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</si>
  <si>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</si>
  <si>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</si>
  <si>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</si>
  <si>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</si>
  <si>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</si>
  <si>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</si>
  <si>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</si>
  <si>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</si>
  <si>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</si>
  <si>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</si>
  <si>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</si>
  <si>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</si>
  <si>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</si>
  <si>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</si>
  <si>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</si>
  <si>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</si>
  <si>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</si>
  <si>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</si>
  <si>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</si>
  <si>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</si>
  <si>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</si>
  <si>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</si>
  <si>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</si>
  <si>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</si>
  <si>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</si>
  <si>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</si>
  <si>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</si>
  <si>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</si>
  <si>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</si>
  <si>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</si>
  <si>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</si>
  <si>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</si>
  <si>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</si>
  <si>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</si>
  <si>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</si>
  <si>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</si>
  <si>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</si>
  <si>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</si>
  <si>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</si>
  <si>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</si>
  <si>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</si>
  <si>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</si>
  <si>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</si>
  <si>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</si>
  <si>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</si>
  <si>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</si>
  <si>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</si>
  <si>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</si>
  <si>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</si>
  <si>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</si>
  <si>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</si>
  <si>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</si>
  <si>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</si>
  <si>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</si>
  <si>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</si>
  <si>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</si>
  <si>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</si>
  <si>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</si>
  <si>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</si>
  <si>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</si>
  <si>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</si>
  <si>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</si>
  <si>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</si>
  <si>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</si>
  <si>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</si>
  <si>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</si>
  <si>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</si>
  <si>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</si>
  <si>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</si>
  <si>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</si>
  <si>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</si>
  <si>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</si>
  <si>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</si>
  <si>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</si>
  <si>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</si>
  <si>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</si>
  <si>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</si>
  <si>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</si>
  <si>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</si>
  <si>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</si>
  <si>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</si>
  <si>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</si>
  <si>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</si>
  <si>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</si>
  <si>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</si>
  <si>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</si>
  <si>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</si>
  <si>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</si>
  <si>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</si>
  <si>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</si>
  <si>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</si>
  <si>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</si>
  <si>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</si>
  <si>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</si>
  <si>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</si>
  <si>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</si>
  <si>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</si>
  <si>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</si>
  <si>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</si>
  <si>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</si>
  <si>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</si>
  <si>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</si>
  <si>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</si>
  <si>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</si>
  <si>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</si>
  <si>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</si>
  <si>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</si>
  <si>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</si>
  <si>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</si>
  <si>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</si>
  <si>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</si>
  <si>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</si>
  <si>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</si>
  <si>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</si>
  <si>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</si>
  <si>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</si>
  <si>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</si>
  <si>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</si>
  <si>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</si>
  <si>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</si>
  <si>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</si>
  <si>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</si>
  <si>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</si>
  <si>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</si>
  <si>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</si>
  <si>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</si>
  <si>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</si>
  <si>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</si>
  <si>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</si>
  <si>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</si>
  <si>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</si>
  <si>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</si>
  <si>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</si>
  <si>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</si>
  <si>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</si>
  <si>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</si>
  <si>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</si>
  <si>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</si>
  <si>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</si>
  <si>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</si>
  <si>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</si>
  <si>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</si>
  <si>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</si>
  <si>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</si>
  <si>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</si>
  <si>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</si>
  <si>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</si>
  <si>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</si>
  <si>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</si>
  <si>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</si>
  <si>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</si>
  <si>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</si>
  <si>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</si>
  <si>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</si>
  <si>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</si>
  <si>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</si>
  <si>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</si>
  <si>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</si>
  <si>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</si>
  <si>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</si>
  <si>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</si>
  <si>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</si>
  <si>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</si>
  <si>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</si>
  <si>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</si>
  <si>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</si>
  <si>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</si>
  <si>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</si>
  <si>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</si>
  <si>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</si>
  <si>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</si>
  <si>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</si>
  <si>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</si>
  <si>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</si>
  <si>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</si>
  <si>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</si>
  <si>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</si>
  <si>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</si>
  <si>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</si>
  <si>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</si>
  <si>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</si>
  <si>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</si>
  <si>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</si>
  <si>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</si>
  <si>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</si>
  <si>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</si>
  <si>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</si>
  <si>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</si>
  <si>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</si>
  <si>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</si>
  <si>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</si>
  <si>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</si>
  <si>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</si>
  <si>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</si>
  <si>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</si>
  <si>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</si>
  <si>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</si>
  <si>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</si>
  <si>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</si>
  <si>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</si>
  <si>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</si>
  <si>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</si>
  <si>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</si>
  <si>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</si>
  <si>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</si>
  <si>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</si>
  <si>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</si>
  <si>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</si>
  <si>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</si>
  <si>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</si>
  <si>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</si>
  <si>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</si>
  <si>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</si>
  <si>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</si>
  <si>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</si>
  <si>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</si>
  <si>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</si>
  <si>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</si>
  <si>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</si>
  <si>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</si>
  <si>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</si>
  <si>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</si>
  <si>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</si>
  <si>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</si>
  <si>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</si>
  <si>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</si>
  <si>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</si>
  <si>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</si>
  <si>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</si>
  <si>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</si>
  <si>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</si>
  <si>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</si>
  <si>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</si>
  <si>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</si>
  <si>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</si>
  <si>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</si>
  <si>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</si>
  <si>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</si>
  <si>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</si>
  <si>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</si>
  <si>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</si>
  <si>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</si>
  <si>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</si>
  <si>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</si>
  <si>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</si>
  <si>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</si>
  <si>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</si>
  <si>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</si>
  <si>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</si>
  <si>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</si>
  <si>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</si>
  <si>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</si>
  <si>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</si>
  <si>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</si>
  <si>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</si>
  <si>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</si>
  <si>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</si>
  <si>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</si>
  <si>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</si>
  <si>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</si>
  <si>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</si>
  <si>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</si>
  <si>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</si>
  <si>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</si>
  <si>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</si>
  <si>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</si>
  <si>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</si>
  <si>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</si>
  <si>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</si>
  <si>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</si>
  <si>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</si>
  <si>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</si>
  <si>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</si>
  <si>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</si>
  <si>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</si>
  <si>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</si>
  <si>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</si>
  <si>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</si>
  <si>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</si>
  <si>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</si>
  <si>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</si>
  <si>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</si>
  <si>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</si>
  <si>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</si>
  <si>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</si>
  <si>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</si>
  <si>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</si>
  <si>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</si>
  <si>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</si>
  <si>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</si>
  <si>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</si>
  <si>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</si>
  <si>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</si>
  <si>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</si>
  <si>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</si>
  <si>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</si>
  <si>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</si>
  <si>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</si>
  <si>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</si>
  <si>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</si>
  <si>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</si>
  <si>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</si>
  <si>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</si>
  <si>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</si>
  <si>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</si>
  <si>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</si>
  <si>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</si>
  <si>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</si>
  <si>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</si>
  <si>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</si>
  <si>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</si>
  <si>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</si>
  <si>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</si>
  <si>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</si>
  <si>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</si>
  <si>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</si>
  <si>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</si>
  <si>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</si>
  <si>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</si>
  <si>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</si>
  <si>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</si>
  <si>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</si>
  <si>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</si>
  <si>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</si>
  <si>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</si>
  <si>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</si>
  <si>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</si>
  <si>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</si>
  <si>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</si>
  <si>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</si>
  <si>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</si>
  <si>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</si>
  <si>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</si>
  <si>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</si>
  <si>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</si>
  <si>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</si>
  <si>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</si>
  <si>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</si>
  <si>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</si>
  <si>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</si>
  <si>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</si>
  <si>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</si>
  <si>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</si>
  <si>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</si>
  <si>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</si>
  <si>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</si>
  <si>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</si>
  <si>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</si>
  <si>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</si>
  <si>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</si>
  <si>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</si>
  <si>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</si>
  <si>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</si>
  <si>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</si>
  <si>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</si>
  <si>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</si>
  <si>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</si>
  <si>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</si>
  <si>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</si>
  <si>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</si>
  <si>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</si>
  <si>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</si>
  <si>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</si>
  <si>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</si>
  <si>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</si>
  <si>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</si>
  <si>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</si>
  <si>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</si>
  <si>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</si>
  <si>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</si>
  <si>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</si>
  <si>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</si>
  <si>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</si>
  <si>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</si>
  <si>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</si>
  <si>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</si>
  <si>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</si>
  <si>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</si>
  <si>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</si>
  <si>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</si>
  <si>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</si>
  <si>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</si>
  <si>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</si>
  <si>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</si>
  <si>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</si>
  <si>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</si>
  <si>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</si>
  <si>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</si>
  <si>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</si>
  <si>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</si>
  <si>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</si>
  <si>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</si>
  <si>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</si>
  <si>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</si>
  <si>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</si>
  <si>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</si>
  <si>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</si>
  <si>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</si>
  <si>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</si>
  <si>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</si>
  <si>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</si>
  <si>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</si>
  <si>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</si>
  <si>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</si>
  <si>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</si>
  <si>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</si>
  <si>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</si>
  <si>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</si>
  <si>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</si>
  <si>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</si>
  <si>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</si>
  <si>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</si>
  <si>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</si>
  <si>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</si>
  <si>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</si>
  <si>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</si>
  <si>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</si>
  <si>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</si>
  <si>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</si>
  <si>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</si>
  <si>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</si>
  <si>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</si>
  <si>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</si>
  <si>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</si>
  <si>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</si>
  <si>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</si>
  <si>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</si>
  <si>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</si>
  <si>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</si>
  <si>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</si>
  <si>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</si>
  <si>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</si>
  <si>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</si>
  <si>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</si>
  <si>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</si>
  <si>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</si>
  <si>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</si>
  <si>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</si>
  <si>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</si>
  <si>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</si>
  <si>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</si>
  <si>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</si>
  <si>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</si>
  <si>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</si>
  <si>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</si>
  <si>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</si>
  <si>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</si>
  <si>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</si>
  <si>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</si>
  <si>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</si>
  <si>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</si>
  <si>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</si>
  <si>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</si>
  <si>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</si>
  <si>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</si>
  <si>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</si>
  <si>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</si>
  <si>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</si>
  <si>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</si>
  <si>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</si>
  <si>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</si>
  <si>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</si>
  <si>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</si>
  <si>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</si>
  <si>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</si>
  <si>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</si>
  <si>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</si>
  <si>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</si>
  <si>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</si>
  <si>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</si>
  <si>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</si>
  <si>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</si>
  <si>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</si>
  <si>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</si>
  <si>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</si>
  <si>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</si>
  <si>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</si>
  <si>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</si>
  <si>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</si>
  <si>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</si>
  <si>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</si>
  <si>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</si>
  <si>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</si>
  <si>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</si>
  <si>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</si>
  <si>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</si>
  <si>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</si>
  <si>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</si>
  <si>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</si>
  <si>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</si>
  <si>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</si>
  <si>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</si>
  <si>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</si>
  <si>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</si>
  <si>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</si>
  <si>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</si>
  <si>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</si>
  <si>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</si>
  <si>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</si>
  <si>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</si>
  <si>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</si>
  <si>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</si>
  <si>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</si>
  <si>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</si>
  <si>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</si>
  <si>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</si>
  <si>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</si>
  <si>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</si>
  <si>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</si>
  <si>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</si>
  <si>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</si>
  <si>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</si>
  <si>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</si>
  <si>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</si>
  <si>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</si>
  <si>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</si>
  <si>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</si>
  <si>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</si>
  <si>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</si>
  <si>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</si>
  <si>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</si>
  <si>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</si>
  <si>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</si>
  <si>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</si>
  <si>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</si>
  <si>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</si>
  <si>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</si>
  <si>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</si>
  <si>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</si>
  <si>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</si>
  <si>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</si>
  <si>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</si>
  <si>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</si>
  <si>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</si>
  <si>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</si>
  <si>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</si>
  <si>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</si>
  <si>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</si>
  <si>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</si>
  <si>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</si>
  <si>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</si>
  <si>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</si>
  <si>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</si>
  <si>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</si>
  <si>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</si>
  <si>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</si>
  <si>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</si>
  <si>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</si>
  <si>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</si>
  <si>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</si>
  <si>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</si>
  <si>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</si>
  <si>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</si>
  <si>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</si>
  <si>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</si>
  <si>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</si>
  <si>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</si>
  <si>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</si>
  <si>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</si>
  <si>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</si>
  <si>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</si>
  <si>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</si>
  <si>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</si>
  <si>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</si>
  <si>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</si>
  <si>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</si>
  <si>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</si>
  <si>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</si>
  <si>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</si>
  <si>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</si>
  <si>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</si>
  <si>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</si>
  <si>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</si>
  <si>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</si>
  <si>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</si>
  <si>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</si>
  <si>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</si>
  <si>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</si>
  <si>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</si>
  <si>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</si>
  <si>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</si>
  <si>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</si>
  <si>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</si>
  <si>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</si>
  <si>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</si>
  <si>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</si>
  <si>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</si>
  <si>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</si>
  <si>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</si>
  <si>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</si>
  <si>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</si>
  <si>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</si>
  <si>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</si>
  <si>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</si>
  <si>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</si>
  <si>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</si>
  <si>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</si>
  <si>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</si>
  <si>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</si>
  <si>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</si>
  <si>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</si>
  <si>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</si>
  <si>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</si>
  <si>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</si>
  <si>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</si>
  <si>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</si>
  <si>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</si>
  <si>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</si>
  <si>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</si>
  <si>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</si>
  <si>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</si>
  <si>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</si>
  <si>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</si>
  <si>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</si>
  <si>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</si>
  <si>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</si>
  <si>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</si>
  <si>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</si>
  <si>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</si>
  <si>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</si>
  <si>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</si>
  <si>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</si>
  <si>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</si>
  <si>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</si>
  <si>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</si>
  <si>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</si>
  <si>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</si>
  <si>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</si>
  <si>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</si>
  <si>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</si>
  <si>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</si>
  <si>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</si>
  <si>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</si>
  <si>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</si>
  <si>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</si>
  <si>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</si>
  <si>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</si>
  <si>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</si>
  <si>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</si>
  <si>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</si>
  <si>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</si>
  <si>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</si>
  <si>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</si>
  <si>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</si>
  <si>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</si>
  <si>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</si>
  <si>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</si>
  <si>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</si>
  <si>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</si>
  <si>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</si>
  <si>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</si>
  <si>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</si>
  <si>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</si>
  <si>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</si>
  <si>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</si>
  <si>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</si>
  <si>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</si>
  <si>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</si>
  <si>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</si>
  <si>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</si>
  <si>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</si>
  <si>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</si>
  <si>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</si>
  <si>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</si>
  <si>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</si>
  <si>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</si>
  <si>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</si>
  <si>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</si>
  <si>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</si>
  <si>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</si>
  <si>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</si>
  <si>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</si>
  <si>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</si>
  <si>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</si>
  <si>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</si>
  <si>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</si>
  <si>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</si>
  <si>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</si>
  <si>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</si>
  <si>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</si>
  <si>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</si>
  <si>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</si>
  <si>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</si>
  <si>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</si>
  <si>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</si>
  <si>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</si>
  <si>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</si>
  <si>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</si>
  <si>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</si>
  <si>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</si>
  <si>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</si>
  <si>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</si>
  <si>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</si>
  <si>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</si>
  <si>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</si>
  <si>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</si>
  <si>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</si>
  <si>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</si>
  <si>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</si>
  <si>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</si>
  <si>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</si>
  <si>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</si>
  <si>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</si>
  <si>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</si>
  <si>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</si>
  <si>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</si>
  <si>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</si>
  <si>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</si>
  <si>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</si>
  <si>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</si>
  <si>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</si>
  <si>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</si>
  <si>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</si>
  <si>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</si>
  <si>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</si>
  <si>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</si>
  <si>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</si>
  <si>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</si>
  <si>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</si>
  <si>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</si>
  <si>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</si>
  <si>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</si>
  <si>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</si>
  <si>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</si>
  <si>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</si>
  <si>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</si>
  <si>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</si>
  <si>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</si>
  <si>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</si>
  <si>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</si>
  <si>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</si>
  <si>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</si>
  <si>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</si>
  <si>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</si>
  <si>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</si>
  <si>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</si>
  <si>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</si>
  <si>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</si>
  <si>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</si>
  <si>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</si>
  <si>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</si>
  <si>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</si>
  <si>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</si>
  <si>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</si>
  <si>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</si>
  <si>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</si>
  <si>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</si>
  <si>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</si>
  <si>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</si>
  <si>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</si>
  <si>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</si>
  <si>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</si>
  <si>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</si>
  <si>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</si>
  <si>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</si>
  <si>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</si>
  <si>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</si>
  <si>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</si>
  <si>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</si>
  <si>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</si>
  <si>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</si>
  <si>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</si>
  <si>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</si>
  <si>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</si>
  <si>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</si>
  <si>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</si>
  <si>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</si>
  <si>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</si>
  <si>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</si>
  <si>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</si>
  <si>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</si>
  <si>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</si>
  <si>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</si>
  <si>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</si>
  <si>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</si>
  <si>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</si>
  <si>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</si>
  <si>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</si>
  <si>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</si>
  <si>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</si>
  <si>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</si>
  <si>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</si>
  <si>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</si>
  <si>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</si>
  <si>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</si>
  <si>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</si>
  <si>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</si>
  <si>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</si>
  <si>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</si>
  <si>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</si>
  <si>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</si>
  <si>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</si>
  <si>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</si>
  <si>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</si>
  <si>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</si>
  <si>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</si>
  <si>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</si>
  <si>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</si>
  <si>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</si>
  <si>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</si>
  <si>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</si>
  <si>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</si>
  <si>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</si>
  <si>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</si>
  <si>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</si>
  <si>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</si>
  <si>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</si>
  <si>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</si>
  <si>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</si>
  <si>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</si>
  <si>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</si>
  <si>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</si>
  <si>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</si>
  <si>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</si>
  <si>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</si>
  <si>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</si>
  <si>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</si>
  <si>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</si>
  <si>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</si>
  <si>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</si>
  <si>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</si>
  <si>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</si>
  <si>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</si>
  <si>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</si>
  <si>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</si>
  <si>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</si>
  <si>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</si>
  <si>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</si>
  <si>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</si>
  <si>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</si>
  <si>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</si>
  <si>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</si>
  <si>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</si>
  <si>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</si>
  <si>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</si>
  <si>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</si>
  <si>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</si>
  <si>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</si>
  <si>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</si>
  <si>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</si>
  <si>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</si>
  <si>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</si>
  <si>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</si>
  <si>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</si>
  <si>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</si>
  <si>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</si>
  <si>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</si>
  <si>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</si>
  <si>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</si>
  <si>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</si>
  <si>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</si>
  <si>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</si>
  <si>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</si>
  <si>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</si>
  <si>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</si>
  <si>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</si>
  <si>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</si>
  <si>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</si>
  <si>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</si>
  <si>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</si>
  <si>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</si>
  <si>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</si>
  <si>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</si>
  <si>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</si>
  <si>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</si>
  <si>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</si>
  <si>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</si>
  <si>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</si>
  <si>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</si>
  <si>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</si>
  <si>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</si>
  <si>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</si>
  <si>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</si>
  <si>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</si>
  <si>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</si>
  <si>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</si>
  <si>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</si>
  <si>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</si>
  <si>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</si>
  <si>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</si>
  <si>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</si>
  <si>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</si>
  <si>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</si>
  <si>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</si>
  <si>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</si>
  <si>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</si>
  <si>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</si>
  <si>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</si>
  <si>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</si>
  <si>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</si>
  <si>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</si>
  <si>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</si>
  <si>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</si>
  <si>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</si>
  <si>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</si>
  <si>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</si>
  <si>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</si>
  <si>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</si>
  <si>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</si>
  <si>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</si>
  <si>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</si>
  <si>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</si>
  <si>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</si>
  <si>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</si>
  <si>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</si>
  <si>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</si>
  <si>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</si>
  <si>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</si>
  <si>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</si>
  <si>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</si>
  <si>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</si>
  <si>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</si>
  <si>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</si>
  <si>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</si>
  <si>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</si>
  <si>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</si>
  <si>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</si>
  <si>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</si>
  <si>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</si>
  <si>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</si>
  <si>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</si>
  <si>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</si>
  <si>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</si>
  <si>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</si>
  <si>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</si>
  <si>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</si>
  <si>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</si>
  <si>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</si>
  <si>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</si>
  <si>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</si>
  <si>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</si>
  <si>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</si>
  <si>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</si>
  <si>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</si>
  <si>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</si>
  <si>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</si>
  <si>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</si>
  <si>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</si>
  <si>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</si>
  <si>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</si>
  <si>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</si>
  <si>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</si>
  <si>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</si>
  <si>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</si>
  <si>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</si>
  <si>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</si>
  <si>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</si>
  <si>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</si>
  <si>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</si>
  <si>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</si>
  <si>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</si>
  <si>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</si>
  <si>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</si>
  <si>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</si>
  <si>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</si>
  <si>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</si>
  <si>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</si>
  <si>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</si>
  <si>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</si>
  <si>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</si>
  <si>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</si>
  <si>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</si>
  <si>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</si>
  <si>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</si>
  <si>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</si>
  <si>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</si>
  <si>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</si>
  <si>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</si>
  <si>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</si>
  <si>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</si>
  <si>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</si>
  <si>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</si>
  <si>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</si>
  <si>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</si>
  <si>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</si>
  <si>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</si>
  <si>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</si>
  <si>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</si>
  <si>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</si>
  <si>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</si>
  <si>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</si>
  <si>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</si>
  <si>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</si>
  <si>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</si>
  <si>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</si>
  <si>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</si>
  <si>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</si>
  <si>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</si>
  <si>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</si>
  <si>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</si>
  <si>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</si>
  <si>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</si>
  <si>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</si>
  <si>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</si>
  <si>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</si>
  <si>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</si>
  <si>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</si>
  <si>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</si>
  <si>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</si>
  <si>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</si>
  <si>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</si>
  <si>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</si>
  <si>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</si>
  <si>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</si>
  <si>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</si>
  <si>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</si>
  <si>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</si>
  <si>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</si>
  <si>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</si>
  <si>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</si>
  <si>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</si>
  <si>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</si>
  <si>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</si>
  <si>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</si>
  <si>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</si>
  <si>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</si>
  <si>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</si>
  <si>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</si>
  <si>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</si>
  <si>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</si>
  <si>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</si>
  <si>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</si>
  <si>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</si>
  <si>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</si>
  <si>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</si>
  <si>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</si>
  <si>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</si>
  <si>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</si>
  <si>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</si>
  <si>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</si>
  <si>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</si>
  <si>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</si>
  <si>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</si>
  <si>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</si>
  <si>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</si>
  <si>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</si>
  <si>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</si>
  <si>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</si>
  <si>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</si>
  <si>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</si>
  <si>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</si>
  <si>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</si>
  <si>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</si>
  <si>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</si>
  <si>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</si>
  <si>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</si>
  <si>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</si>
  <si>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</si>
  <si>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</si>
  <si>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</si>
  <si>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</si>
  <si>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</si>
  <si>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</si>
  <si>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</si>
  <si>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</si>
  <si>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</si>
  <si>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</si>
  <si>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</si>
  <si>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</si>
  <si>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</si>
  <si>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</si>
  <si>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</si>
  <si>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</si>
  <si>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</si>
  <si>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</si>
  <si>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</si>
  <si>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</si>
  <si>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</si>
  <si>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</si>
  <si>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</si>
  <si>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</si>
  <si>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</si>
  <si>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</si>
  <si>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</si>
  <si>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</si>
  <si>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</si>
  <si>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</si>
  <si>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</si>
  <si>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</si>
  <si>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</si>
  <si>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</si>
  <si>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</si>
  <si>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</si>
  <si>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</si>
  <si>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</si>
  <si>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</si>
  <si>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</si>
  <si>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</si>
  <si>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</si>
  <si>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</si>
  <si>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</si>
  <si>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</si>
  <si>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</si>
  <si>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</si>
  <si>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</si>
  <si>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</si>
  <si>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</si>
  <si>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</si>
  <si>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</si>
  <si>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</si>
  <si>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</si>
  <si>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</si>
  <si>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</si>
  <si>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</si>
  <si>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</si>
  <si>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</si>
  <si>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</si>
  <si>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</si>
  <si>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</si>
  <si>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</si>
  <si>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</si>
  <si>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</si>
  <si>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</si>
  <si>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</si>
  <si>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</si>
  <si>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</si>
  <si>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</si>
  <si>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</si>
  <si>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</si>
  <si>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</si>
  <si>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</si>
  <si>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</si>
  <si>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</si>
  <si>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</si>
  <si>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</si>
  <si>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</si>
  <si>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</si>
  <si>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</si>
  <si>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</si>
  <si>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</si>
  <si>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</si>
  <si>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</si>
  <si>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Central Huron M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</si>
  <si>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</si>
  <si>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</si>
  <si>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</si>
  <si>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</si>
  <si>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</si>
  <si>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</si>
  <si>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</si>
  <si>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</si>
  <si>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</si>
  <si>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</si>
  <si>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</si>
  <si>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</si>
  <si>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</si>
  <si>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</si>
  <si>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</si>
  <si>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</si>
  <si>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</si>
  <si>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</si>
  <si>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</si>
  <si>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</si>
  <si>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</si>
  <si>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</si>
  <si>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</si>
  <si>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</si>
  <si>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</si>
  <si>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</si>
  <si>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</si>
  <si>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</si>
  <si>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</si>
  <si>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</si>
  <si>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</si>
  <si>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</si>
  <si>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</si>
  <si>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</si>
  <si>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</si>
  <si>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</si>
  <si>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</si>
  <si>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</si>
  <si>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</si>
  <si>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</si>
  <si>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</si>
  <si>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</si>
  <si>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</si>
  <si>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</si>
  <si>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</si>
  <si>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</si>
  <si>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</si>
  <si>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</si>
  <si>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</si>
  <si>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</si>
  <si>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</si>
  <si>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</si>
  <si>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</si>
  <si>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</si>
  <si>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</si>
  <si>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</si>
  <si>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</si>
  <si>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</si>
  <si>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</si>
  <si>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</si>
  <si>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</si>
  <si>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</si>
  <si>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</si>
  <si>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</si>
  <si>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</si>
  <si>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</si>
  <si>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</si>
  <si>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</si>
  <si>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</si>
  <si>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</si>
  <si>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</si>
  <si>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</si>
  <si>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</si>
  <si>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</si>
  <si>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</si>
  <si>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</si>
  <si>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</si>
  <si>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</si>
  <si>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</si>
  <si>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</si>
  <si>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</si>
  <si>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</si>
  <si>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</si>
  <si>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</si>
  <si>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</si>
  <si>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</si>
  <si>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</si>
  <si>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</si>
  <si>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</si>
  <si>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</si>
  <si>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</si>
  <si>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</si>
  <si>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</si>
  <si>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</si>
  <si>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</si>
  <si>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</si>
  <si>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</si>
  <si>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</si>
  <si>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</si>
  <si>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</si>
  <si>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</si>
  <si>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</si>
  <si>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</si>
  <si>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</si>
  <si>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</si>
  <si>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</si>
  <si>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</si>
  <si>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</si>
  <si>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</si>
  <si>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</si>
  <si>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</si>
  <si>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</si>
  <si>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</si>
  <si>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</si>
  <si>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</si>
  <si>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</si>
  <si>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</si>
  <si>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</si>
  <si>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</si>
  <si>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</si>
  <si>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</si>
  <si>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</si>
  <si>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</si>
  <si>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</si>
  <si>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</si>
  <si>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</si>
  <si>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</si>
  <si>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</si>
  <si>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</si>
  <si>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</si>
  <si>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</si>
  <si>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</si>
  <si>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</si>
  <si>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</si>
  <si>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</si>
  <si>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</si>
  <si>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</si>
  <si>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</si>
  <si>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</si>
  <si>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</si>
  <si>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</si>
  <si>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</si>
  <si>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</si>
  <si>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</si>
  <si>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</si>
  <si>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</si>
  <si>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</si>
  <si>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</si>
  <si>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</si>
  <si>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</si>
  <si>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</si>
  <si>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</si>
  <si>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</si>
  <si>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</si>
  <si>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</si>
  <si>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</si>
  <si>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</si>
  <si>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</si>
  <si>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</si>
  <si>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</si>
  <si>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</si>
  <si>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</si>
  <si>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</si>
  <si>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</si>
  <si>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</si>
  <si>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</si>
  <si>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</si>
  <si>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</si>
  <si>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</si>
  <si>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</si>
  <si>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</si>
  <si>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</si>
  <si>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</si>
  <si>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</si>
  <si>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</si>
  <si>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</si>
  <si>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</si>
  <si>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</si>
  <si>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</si>
  <si>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</si>
  <si>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</si>
  <si>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</si>
  <si>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</si>
  <si>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</si>
  <si>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</si>
  <si>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</si>
  <si>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</si>
  <si>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</si>
  <si>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</si>
  <si>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</si>
  <si>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</si>
  <si>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</si>
  <si>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</si>
  <si>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</si>
  <si>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</si>
  <si>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</si>
  <si>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</si>
  <si>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</si>
  <si>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</si>
  <si>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</si>
  <si>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</si>
  <si>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</si>
  <si>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</si>
  <si>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</si>
  <si>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</si>
  <si>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</si>
  <si>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</si>
  <si>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</si>
  <si>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</si>
  <si>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</si>
  <si>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</si>
  <si>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</si>
  <si>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</si>
  <si>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</si>
  <si>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</si>
  <si>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</si>
  <si>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</si>
  <si>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</si>
  <si>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</si>
  <si>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</si>
  <si>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</si>
  <si>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</si>
  <si>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</si>
  <si>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</si>
  <si>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</si>
  <si>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</si>
  <si>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</si>
  <si>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</si>
  <si>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</si>
  <si>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</si>
  <si>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</si>
  <si>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</si>
  <si>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</si>
  <si>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</si>
  <si>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</si>
  <si>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</si>
  <si>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</si>
  <si>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</si>
  <si>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</si>
  <si>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</si>
  <si>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</si>
  <si>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</si>
  <si>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</si>
  <si>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</si>
  <si>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</si>
  <si>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</si>
  <si>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</si>
  <si>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</si>
  <si>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</si>
  <si>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</si>
  <si>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</si>
  <si>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</si>
  <si>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</si>
  <si>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</si>
  <si>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</si>
  <si>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</si>
  <si>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</si>
  <si>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</si>
  <si>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</si>
  <si>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</si>
  <si>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</si>
  <si>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</si>
  <si>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</si>
  <si>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</si>
  <si>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</si>
  <si>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</si>
  <si>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</si>
  <si>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</si>
  <si>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</si>
  <si>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</si>
  <si>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</si>
  <si>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</si>
  <si>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</si>
  <si>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</si>
  <si>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</si>
  <si>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</si>
  <si>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</si>
  <si>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</si>
  <si>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</si>
  <si>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</si>
  <si>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</si>
  <si>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</si>
  <si>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</si>
  <si>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</si>
  <si>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</si>
  <si>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</si>
  <si>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</si>
  <si>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</si>
  <si>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</si>
  <si>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</si>
  <si>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</si>
  <si>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</si>
  <si>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</si>
  <si>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</si>
  <si>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</si>
  <si>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</si>
  <si>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</si>
  <si>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</si>
  <si>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</si>
  <si>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</si>
  <si>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</si>
  <si>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</si>
  <si>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</si>
  <si>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</si>
  <si>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</si>
  <si>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</si>
  <si>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</si>
  <si>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</si>
  <si>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</si>
  <si>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</si>
  <si>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</si>
  <si>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</si>
  <si>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</si>
  <si>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</si>
  <si>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</si>
  <si>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</si>
  <si>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</si>
  <si>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</si>
  <si>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</si>
  <si>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</si>
  <si>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</si>
  <si>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</si>
  <si>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</si>
  <si>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</si>
  <si>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</si>
  <si>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</si>
  <si>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</si>
  <si>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</si>
  <si>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</si>
  <si>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</si>
  <si>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</si>
  <si>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</si>
  <si>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</si>
  <si>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</si>
  <si>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</si>
  <si>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</si>
  <si>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</si>
  <si>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</si>
  <si>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</si>
  <si>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</si>
  <si>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</si>
  <si>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</si>
  <si>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</si>
  <si>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</si>
  <si>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</si>
  <si>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</si>
  <si>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</si>
  <si>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</si>
  <si>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</si>
  <si>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</si>
  <si>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</si>
  <si>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</si>
  <si>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</si>
  <si>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</si>
  <si>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</si>
  <si>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</si>
  <si>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</si>
  <si>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</si>
  <si>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</si>
  <si>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</si>
  <si>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</si>
  <si>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</si>
  <si>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</si>
  <si>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</si>
  <si>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</si>
  <si>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</si>
  <si>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</si>
  <si>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</si>
  <si>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</si>
  <si>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</si>
  <si>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</si>
  <si>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</si>
  <si>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</si>
  <si>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</si>
  <si>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</si>
  <si>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</si>
  <si>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</si>
  <si>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</si>
  <si>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</si>
  <si>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</si>
  <si>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</si>
  <si>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</si>
  <si>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</si>
  <si>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</si>
  <si>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</si>
  <si>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</si>
  <si>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</si>
  <si>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</si>
  <si>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</si>
  <si>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</si>
  <si>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</si>
  <si>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</si>
  <si>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</si>
  <si>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</si>
  <si>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</si>
  <si>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</si>
  <si>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</si>
  <si>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</si>
  <si>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</si>
  <si>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</si>
  <si>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</si>
  <si>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</si>
  <si>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</si>
  <si>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</si>
  <si>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</si>
  <si>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</si>
  <si>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</si>
  <si>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</si>
  <si>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</si>
  <si>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</si>
  <si>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</si>
  <si>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</si>
  <si>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</si>
  <si>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</si>
  <si>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</si>
  <si>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</si>
  <si>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</si>
  <si>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</si>
  <si>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</si>
  <si>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</si>
  <si>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</si>
  <si>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</si>
  <si>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</si>
  <si>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</si>
  <si>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</si>
  <si>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</si>
  <si>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</si>
  <si>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</si>
  <si>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</si>
  <si>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</si>
  <si>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</si>
  <si>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</si>
  <si>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</si>
  <si>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</si>
  <si>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</si>
  <si>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</si>
  <si>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</si>
  <si>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</si>
  <si>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</si>
  <si>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</si>
  <si>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</si>
  <si>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</si>
  <si>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</si>
  <si>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</si>
  <si>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</si>
  <si>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</si>
  <si>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</si>
  <si>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</si>
  <si>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</si>
  <si>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</si>
  <si>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</si>
  <si>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</si>
  <si>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</si>
  <si>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</si>
  <si>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</si>
  <si>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</si>
  <si>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</si>
  <si>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</si>
  <si>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</si>
  <si>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</si>
  <si>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</si>
  <si>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</si>
  <si>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</si>
  <si>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</si>
  <si>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</si>
  <si>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</si>
  <si>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</si>
  <si>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</si>
  <si>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</si>
  <si>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</si>
  <si>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</si>
  <si>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</si>
  <si>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</si>
  <si>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</si>
  <si>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</si>
  <si>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</si>
  <si>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</si>
  <si>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</si>
  <si>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</si>
  <si>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</si>
  <si>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</si>
  <si>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</si>
  <si>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</si>
  <si>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</si>
  <si>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</si>
  <si>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</si>
  <si>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</si>
  <si>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</si>
  <si>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</si>
  <si>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</si>
  <si>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</si>
  <si>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</si>
  <si>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</si>
  <si>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</si>
  <si>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</si>
  <si>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</si>
  <si>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</si>
  <si>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</si>
  <si>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</si>
  <si>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</si>
  <si>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</si>
  <si>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</si>
  <si>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</si>
  <si>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</si>
  <si>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</si>
  <si>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</si>
  <si>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</si>
  <si>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</si>
  <si>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</si>
  <si>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</si>
  <si>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</si>
  <si>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</si>
  <si>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</si>
  <si>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</si>
  <si>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</si>
  <si>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</si>
  <si>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</si>
  <si>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</si>
  <si>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</si>
  <si>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</si>
  <si>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</si>
  <si>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</si>
  <si>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</si>
  <si>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</si>
  <si>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</si>
  <si>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</si>
  <si>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</si>
  <si>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</si>
  <si>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</si>
  <si>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</si>
  <si>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</si>
  <si>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</si>
  <si>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</si>
  <si>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</si>
  <si>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</si>
  <si>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</si>
  <si>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</si>
  <si>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</si>
  <si>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</si>
  <si>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</si>
  <si>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</si>
  <si>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</si>
  <si>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</si>
  <si>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</si>
  <si>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</si>
  <si>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</si>
  <si>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</si>
  <si>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</si>
  <si>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</si>
  <si>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</si>
  <si>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</si>
  <si>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</si>
  <si>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</si>
  <si>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</si>
  <si>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</si>
  <si>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</si>
  <si>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</si>
  <si>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</si>
  <si>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</si>
  <si>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</si>
  <si>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</si>
  <si>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</si>
  <si>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</si>
  <si>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</si>
  <si>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</si>
  <si>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</si>
  <si>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</si>
  <si>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</si>
  <si>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</si>
  <si>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</si>
  <si>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</si>
  <si>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</si>
  <si>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</si>
  <si>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</si>
  <si>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</si>
  <si>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</si>
  <si>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</si>
  <si>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</si>
  <si>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</si>
  <si>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</si>
  <si>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</si>
  <si>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</si>
  <si>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</si>
  <si>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</si>
  <si>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</si>
  <si>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</si>
  <si>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</si>
  <si>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</si>
  <si>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</si>
  <si>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</si>
  <si>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</si>
  <si>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</si>
  <si>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</si>
  <si>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</si>
  <si>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</si>
  <si>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</si>
  <si>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</si>
  <si>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</si>
  <si>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</si>
  <si>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</si>
  <si>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</si>
  <si>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</si>
  <si>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</si>
  <si>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</si>
  <si>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</si>
  <si>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</si>
  <si>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</si>
  <si>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</si>
  <si>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</si>
  <si>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</si>
  <si>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</si>
  <si>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</si>
  <si>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</si>
  <si>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</si>
  <si>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</si>
  <si>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</si>
  <si>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</si>
  <si>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</si>
  <si>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</si>
  <si>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</si>
  <si>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</si>
  <si>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</si>
  <si>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</si>
  <si>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</si>
  <si>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</si>
  <si>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</si>
  <si>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</si>
  <si>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</si>
  <si>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</si>
  <si>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</si>
  <si>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</si>
  <si>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</si>
  <si>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</si>
  <si>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</si>
  <si>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</si>
  <si>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</si>
  <si>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</si>
  <si>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</si>
  <si>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</si>
  <si>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</si>
  <si>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</si>
  <si>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</si>
  <si>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</si>
  <si>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</si>
  <si>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</si>
  <si>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</si>
  <si>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</si>
  <si>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</si>
  <si>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</si>
  <si>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</si>
  <si>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</si>
  <si>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</si>
  <si>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</si>
  <si>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</si>
  <si>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</si>
  <si>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</si>
  <si>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</si>
  <si>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</si>
  <si>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</si>
  <si>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</si>
  <si>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</si>
  <si>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</si>
  <si>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</si>
  <si>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</si>
  <si>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</si>
  <si>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</si>
  <si>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</si>
  <si>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</si>
  <si>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</si>
  <si>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</si>
  <si>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</si>
  <si>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</si>
  <si>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</si>
  <si>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</si>
  <si>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</si>
  <si>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</si>
  <si>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</si>
  <si>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</si>
  <si>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</si>
  <si>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</si>
  <si>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</si>
  <si>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</si>
  <si>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</si>
  <si>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</si>
  <si>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</si>
  <si>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</si>
  <si>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</si>
  <si>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</si>
  <si>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</si>
  <si>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</si>
  <si>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</si>
  <si>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</si>
  <si>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</si>
  <si>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</si>
  <si>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</si>
  <si>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</si>
  <si>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</si>
  <si>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</si>
  <si>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</si>
  <si>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</si>
  <si>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</si>
  <si>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</si>
  <si>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</si>
  <si>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</si>
  <si>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</si>
  <si>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</si>
  <si>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</si>
  <si>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</si>
  <si>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</si>
  <si>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</si>
  <si>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</si>
  <si>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</si>
  <si>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</si>
  <si>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</si>
  <si>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</si>
  <si>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</si>
  <si>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</si>
  <si>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</si>
  <si>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</si>
  <si>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</si>
  <si>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</si>
  <si>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</si>
  <si>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</si>
  <si>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</si>
  <si>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</si>
  <si>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</si>
  <si>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</si>
  <si>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</si>
  <si>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</si>
  <si>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</si>
  <si>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</si>
  <si>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</si>
  <si>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</si>
  <si>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</si>
  <si>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</si>
  <si>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</si>
  <si>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</si>
  <si>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</si>
  <si>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</si>
  <si>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</si>
  <si>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</si>
  <si>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</si>
  <si>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</si>
  <si>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</si>
  <si>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</si>
  <si>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</si>
  <si>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</si>
  <si>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</si>
  <si>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</si>
  <si>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</si>
  <si>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</si>
  <si>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</si>
  <si>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</si>
  <si>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</si>
  <si>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</si>
  <si>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</si>
  <si>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</si>
  <si>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</si>
  <si>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</si>
  <si>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</si>
  <si>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</si>
  <si>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</si>
  <si>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</si>
  <si>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</si>
  <si>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</si>
  <si>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</si>
  <si>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</si>
  <si>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</si>
  <si>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</si>
  <si>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</si>
  <si>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</si>
  <si>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</si>
  <si>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</si>
  <si>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</si>
  <si>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</si>
  <si>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</si>
  <si>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</si>
  <si>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</si>
  <si>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</si>
  <si>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</si>
  <si>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</si>
  <si>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</si>
  <si>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</si>
  <si>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</si>
  <si>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</si>
  <si>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</si>
  <si>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</si>
  <si>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</si>
  <si>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</si>
  <si>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</si>
  <si>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</si>
  <si>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</si>
  <si>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</si>
  <si>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</si>
  <si>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</si>
  <si>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</si>
  <si>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</si>
  <si>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</si>
  <si>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</si>
  <si>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</si>
  <si>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</si>
  <si>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</si>
  <si>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</si>
  <si>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</si>
  <si>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</si>
  <si>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</si>
  <si>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</si>
  <si>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</si>
  <si>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</si>
  <si>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</si>
  <si>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</si>
  <si>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</si>
  <si>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</si>
  <si>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</si>
  <si>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</si>
  <si>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</si>
  <si>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</si>
  <si>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</si>
  <si>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</si>
  <si>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</si>
  <si>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</si>
  <si>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</si>
  <si>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</si>
  <si>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</si>
  <si>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</si>
  <si>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</si>
  <si>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330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</si>
  <si>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</si>
  <si>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</si>
  <si>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</si>
  <si>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</si>
  <si>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</si>
  <si>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</si>
  <si>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</si>
  <si>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</si>
  <si>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</si>
  <si>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</si>
  <si>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</si>
  <si>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</si>
  <si>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</si>
  <si>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</si>
  <si>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</si>
  <si>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</si>
  <si>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</si>
  <si>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</si>
  <si>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</si>
  <si>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</si>
  <si>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</si>
  <si>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</si>
  <si>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</si>
  <si>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</si>
  <si>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</si>
  <si>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</si>
  <si>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</si>
  <si>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</si>
  <si>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</si>
  <si>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</si>
  <si>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</si>
  <si>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</si>
  <si>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</si>
  <si>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</si>
  <si>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</si>
  <si>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</si>
  <si>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</si>
  <si>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</si>
  <si>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</si>
  <si>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</si>
  <si>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</si>
  <si>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</si>
  <si>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</si>
  <si>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</si>
  <si>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</si>
  <si>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</si>
  <si>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</si>
  <si>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</si>
  <si>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</si>
  <si>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</si>
  <si>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</si>
  <si>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</si>
  <si>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</si>
  <si>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</si>
  <si>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</si>
  <si>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</si>
  <si>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</si>
  <si>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</si>
  <si>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</si>
  <si>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</si>
  <si>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</si>
  <si>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</si>
  <si>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</si>
  <si>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</si>
  <si>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</si>
  <si>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</si>
  <si>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</si>
  <si>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</si>
  <si>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</si>
  <si>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</si>
  <si>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</si>
  <si>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</si>
  <si>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</si>
  <si>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</si>
  <si>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</si>
  <si>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</si>
  <si>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</si>
  <si>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</si>
  <si>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</si>
  <si>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</si>
  <si>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</si>
  <si>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</si>
  <si>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</si>
  <si>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</si>
  <si>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</si>
  <si>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</si>
  <si>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</si>
  <si>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</si>
  <si>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</si>
  <si>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</si>
  <si>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</si>
  <si>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</si>
  <si>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</si>
  <si>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</si>
  <si>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</si>
  <si>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</si>
  <si>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</si>
  <si>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</si>
  <si>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</si>
  <si>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</si>
  <si>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</si>
  <si>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</si>
  <si>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</si>
  <si>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</si>
  <si>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</si>
  <si>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</si>
  <si>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</si>
  <si>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</si>
  <si>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</si>
  <si>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</si>
  <si>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</si>
  <si>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</si>
  <si>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</si>
  <si>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</si>
  <si>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</si>
  <si>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</si>
  <si>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</si>
  <si>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</si>
  <si>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</si>
  <si>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</si>
  <si>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</si>
  <si>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</si>
  <si>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</si>
  <si>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</si>
  <si>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</si>
  <si>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</si>
  <si>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</si>
  <si>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</si>
  <si>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</si>
  <si>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</si>
  <si>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</si>
  <si>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</si>
  <si>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</si>
  <si>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</si>
  <si>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</si>
  <si>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</si>
  <si>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</si>
  <si>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</si>
  <si>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</si>
  <si>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</si>
  <si>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</si>
  <si>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</si>
  <si>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</si>
  <si>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</si>
  <si>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</si>
  <si>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</si>
  <si>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</si>
  <si>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</si>
  <si>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</si>
  <si>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</si>
  <si>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</si>
  <si>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</si>
  <si>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</si>
  <si>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</si>
  <si>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</si>
  <si>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</si>
  <si>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</si>
  <si>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</si>
  <si>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</si>
  <si>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</si>
  <si>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</si>
  <si>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</si>
  <si>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</si>
  <si>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</si>
  <si>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</si>
  <si>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</si>
  <si>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</si>
  <si>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</si>
  <si>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</si>
  <si>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</si>
  <si>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</si>
  <si>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</si>
  <si>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</si>
  <si>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</si>
  <si>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</si>
  <si>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</si>
  <si>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</si>
  <si>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</si>
  <si>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</si>
  <si>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</si>
  <si>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</si>
  <si>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</si>
  <si>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</si>
  <si>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</si>
  <si>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</si>
  <si>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</si>
  <si>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</si>
  <si>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</si>
  <si>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</si>
  <si>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</si>
  <si>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</si>
  <si>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</si>
  <si>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</si>
  <si>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</si>
  <si>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</si>
  <si>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</si>
  <si>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</si>
  <si>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</si>
  <si>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</si>
  <si>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</si>
  <si>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</si>
  <si>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Clinton</t>
  </si>
  <si>
    <t>Auburn</t>
  </si>
  <si>
    <t>03</t>
  </si>
  <si>
    <t>Londesboro</t>
  </si>
  <si>
    <t>Jeff Boyes</t>
  </si>
  <si>
    <t>519-482-3997</t>
  </si>
  <si>
    <t>519-482-9183</t>
  </si>
  <si>
    <t>jboyes@centralhuron.com</t>
  </si>
  <si>
    <t>www.centralhuron.com</t>
  </si>
  <si>
    <t>INDIRECT</t>
  </si>
  <si>
    <t>Paul W. Seebach, CPA, CA</t>
  </si>
  <si>
    <t>Seebach &amp; Company Chartered Professional Accountants</t>
  </si>
  <si>
    <t>paul.seebach@vbsca.ca</t>
  </si>
  <si>
    <t>taxation, PILs, supps, and other adjustments</t>
  </si>
  <si>
    <t>20210331</t>
  </si>
  <si>
    <t>20210630</t>
  </si>
  <si>
    <t>20210930</t>
  </si>
  <si>
    <t>20211130</t>
  </si>
  <si>
    <t>Holmesville Streetlights</t>
  </si>
  <si>
    <t>IT &amp; Communication</t>
  </si>
  <si>
    <t>Fixtures and Furniture</t>
  </si>
  <si>
    <t>OCIF</t>
  </si>
  <si>
    <t>Economic Development</t>
  </si>
  <si>
    <t>Ward 2 Pit Rehab</t>
  </si>
  <si>
    <t>Community park Project</t>
  </si>
  <si>
    <t>share of Mid-Huron Recycling Centre Board</t>
  </si>
  <si>
    <t>PIL's</t>
  </si>
  <si>
    <t>MTO's method and inventory manual</t>
  </si>
  <si>
    <t>2021 rated by structure &amp; span</t>
  </si>
  <si>
    <t>2021 FINANCIAL INFORMATION RETURN</t>
  </si>
  <si>
    <t xml:space="preserve">Western Ontario </t>
  </si>
  <si>
    <t xml:space="preserve">Huron Co </t>
  </si>
  <si>
    <t>52617</t>
  </si>
  <si>
    <t>FIR Schedules Only</t>
  </si>
  <si>
    <t>FIR2021:   Central Huron M</t>
  </si>
  <si>
    <t>Asmt Code:   4030</t>
  </si>
  <si>
    <t>MAH Code:   52617</t>
  </si>
  <si>
    <t>for the year ended December 31, 2021</t>
  </si>
  <si>
    <t>0031</t>
  </si>
  <si>
    <t>0540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</si>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</sst>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2224</v>
      </c>
      <c r="B1" s="1097"/>
      <c r="C1" s="1098" t="s">
        <v>2154</v>
      </c>
      <c r="D1" s="1099"/>
      <c r="E1" s="1099"/>
      <c r="F1" s="1099"/>
      <c r="G1" s="1099"/>
      <c r="H1" s="1099"/>
      <c r="I1" s="1099"/>
      <c r="J1" s="1099"/>
      <c r="K1" s="1099"/>
      <c r="L1" s="1100">
        <v>45622.490254629629</v>
      </c>
      <c r="M1" s="1101"/>
      <c r="N1" s="1066" t="s">
        <v>1574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1404</v>
      </c>
      <c r="F5" s="1107" t="s">
        <v>1259</v>
      </c>
      <c r="G5" s="1105"/>
      <c r="H5" s="1105"/>
      <c r="I5" s="1108"/>
      <c r="J5" s="1108"/>
      <c r="K5" s="1106" t="s">
        <v>1359</v>
      </c>
      <c r="L5" s="1109" t="s">
        <v>2318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1580</v>
      </c>
      <c r="G6" s="1105"/>
      <c r="H6" s="1105"/>
      <c r="I6" s="1108"/>
      <c r="J6" s="1108"/>
      <c r="K6" s="1106" t="s">
        <v>251</v>
      </c>
      <c r="L6" s="1109" t="s">
        <v>1258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2319</v>
      </c>
      <c r="G7" s="1105"/>
      <c r="H7" s="1105"/>
      <c r="I7" s="1108"/>
      <c r="J7" s="1108"/>
      <c r="K7" s="1106" t="s">
        <v>252</v>
      </c>
      <c r="L7" s="1109" t="s">
        <v>2320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2321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1403</v>
      </c>
      <c r="F18" s="1114" t="s">
        <v>1018</v>
      </c>
      <c r="G18" s="1114"/>
      <c r="H18" s="1114"/>
      <c r="I18" s="1114"/>
      <c r="J18" s="1114" t="s">
        <v>1586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213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2221</v>
      </c>
      <c r="F57" s="336"/>
      <c r="G57" s="336" t="s">
        <v>487</v>
      </c>
      <c r="H57" s="999" t="s">
        <v>2292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1225</v>
      </c>
      <c r="F58" s="336"/>
      <c r="G58" s="336" t="s">
        <v>487</v>
      </c>
      <c r="H58" s="999" t="s">
        <v>2293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807</v>
      </c>
      <c r="F59" s="336"/>
      <c r="G59" s="336" t="s">
        <v>487</v>
      </c>
      <c r="H59" s="999" t="s">
        <v>2294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487</v>
      </c>
      <c r="H60" s="999" t="s">
        <v>2295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806</v>
      </c>
      <c r="F61" s="336"/>
      <c r="G61" s="336" t="s">
        <v>487</v>
      </c>
      <c r="H61" s="999" t="s">
        <v>2296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289</v>
      </c>
      <c r="F63" s="336"/>
      <c r="G63" s="336" t="s">
        <v>487</v>
      </c>
      <c r="H63" s="999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1183</v>
      </c>
      <c r="D64" s="336"/>
      <c r="E64" s="336" t="s">
        <v>91</v>
      </c>
      <c r="F64" s="336"/>
      <c r="G64" s="336" t="s">
        <v>487</v>
      </c>
      <c r="H64" s="999" t="s">
        <v>2299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5"/>
      <c r="E65" s="656" t="s">
        <v>1873</v>
      </c>
      <c r="F65" s="655"/>
      <c r="G65" s="336" t="s">
        <v>487</v>
      </c>
      <c r="H65" s="999" t="s">
        <v>2300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1182</v>
      </c>
      <c r="D67" s="336"/>
      <c r="E67" s="336" t="s">
        <v>1090</v>
      </c>
      <c r="F67" s="336"/>
      <c r="G67" s="336" t="s">
        <v>487</v>
      </c>
      <c r="H67" s="999" t="s">
        <v>2292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1813</v>
      </c>
      <c r="F68" s="336"/>
      <c r="G68" s="336" t="s">
        <v>487</v>
      </c>
      <c r="H68" s="999" t="s">
        <v>2295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2220</v>
      </c>
      <c r="F69" s="336"/>
      <c r="G69" s="336" t="s">
        <v>487</v>
      </c>
      <c r="H69" s="1000">
        <v>45622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1370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1371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410</v>
      </c>
      <c r="F77" s="336"/>
      <c r="G77" s="336" t="s">
        <v>487</v>
      </c>
      <c r="H77" s="356">
        <v>16354729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2160</v>
      </c>
      <c r="F79" s="336"/>
      <c r="G79" s="337" t="s">
        <v>959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2158</v>
      </c>
      <c r="F81" s="336"/>
      <c r="G81" s="337"/>
      <c r="H81" s="337" t="s">
        <v>2159</v>
      </c>
      <c r="I81" s="800" t="s">
        <v>2297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1914</v>
      </c>
      <c r="D84" s="336"/>
      <c r="E84" s="109" t="s">
        <v>2070</v>
      </c>
      <c r="F84" s="336"/>
      <c r="G84" s="337"/>
      <c r="H84" s="337" t="s">
        <v>2159</v>
      </c>
      <c r="I84" s="1018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2161</v>
      </c>
      <c r="F85" s="336"/>
      <c r="G85" s="337"/>
      <c r="H85" s="337" t="s">
        <v>2159</v>
      </c>
      <c r="I85" s="802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1577</v>
      </c>
      <c r="I90" s="804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523</v>
      </c>
      <c r="F91" s="493"/>
      <c r="G91" s="337" t="s">
        <v>959</v>
      </c>
      <c r="H91" s="494">
        <v>4022</v>
      </c>
      <c r="I91" s="159" t="s">
        <v>2169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167</v>
      </c>
      <c r="F92" s="493"/>
      <c r="G92" s="337" t="s">
        <v>959</v>
      </c>
      <c r="H92" s="494">
        <v>7800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703</v>
      </c>
      <c r="F93" s="493"/>
      <c r="G93" s="337" t="s">
        <v>959</v>
      </c>
      <c r="H93" s="494">
        <v>1670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2225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45622.490254629629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2322</v>
      </c>
      <c r="D3" s="1120"/>
      <c r="E3" s="1118"/>
      <c r="F3" s="1120"/>
      <c r="G3" s="1121"/>
      <c r="H3" s="1120"/>
      <c r="I3" s="1118"/>
      <c r="J3" s="1118"/>
      <c r="K3" s="1122" t="s">
        <v>1180</v>
      </c>
      <c r="L3" s="1117"/>
    </row>
    <row r="4" spans="1:13" s="430" customFormat="1" ht="15" customHeight="1" x14ac:dyDescent="0.2">
      <c r="A4" s="92"/>
      <c r="B4" s="1123"/>
      <c r="C4" s="1124" t="s">
        <v>2323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2324</v>
      </c>
      <c r="D5" s="1126"/>
      <c r="E5" s="1126"/>
      <c r="F5" s="1126"/>
      <c r="G5" s="1126"/>
      <c r="H5" s="1126"/>
      <c r="I5" s="1127"/>
      <c r="J5" s="1127"/>
      <c r="K5" s="1130" t="s">
        <v>2325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1442</v>
      </c>
      <c r="F11" s="110"/>
      <c r="G11" s="148"/>
      <c r="H11" s="110"/>
      <c r="I11" s="111"/>
      <c r="J11" s="147" t="s">
        <v>487</v>
      </c>
      <c r="K11" s="239">
        <v>7648067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1375</v>
      </c>
      <c r="F13" s="110"/>
      <c r="G13" s="148"/>
      <c r="H13" s="110"/>
      <c r="I13" s="111"/>
      <c r="J13" s="147" t="s">
        <v>487</v>
      </c>
      <c r="K13" s="239">
        <v>206945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974</v>
      </c>
      <c r="J15" s="112"/>
      <c r="K15" s="239">
        <v>7855012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1174</v>
      </c>
      <c r="D17" s="141"/>
      <c r="E17" s="150" t="s">
        <v>2069</v>
      </c>
      <c r="F17" s="109"/>
      <c r="G17" s="141"/>
      <c r="H17" s="109"/>
      <c r="I17" s="111"/>
      <c r="J17" s="786" t="s">
        <v>959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1176</v>
      </c>
      <c r="D19" s="459"/>
      <c r="E19" s="460" t="s">
        <v>1243</v>
      </c>
      <c r="F19" s="461"/>
      <c r="G19" s="459"/>
      <c r="H19" s="461"/>
      <c r="I19" s="465"/>
      <c r="J19" s="147" t="s">
        <v>487</v>
      </c>
      <c r="K19" s="496">
        <v>1359800</v>
      </c>
      <c r="L19" s="141"/>
    </row>
    <row r="20" spans="1:12" s="892" customFormat="1" ht="11.25" customHeight="1" x14ac:dyDescent="0.2">
      <c r="A20" s="138"/>
      <c r="B20" s="141"/>
      <c r="C20" s="1062" t="s">
        <v>2155</v>
      </c>
      <c r="D20" s="720"/>
      <c r="E20" s="150" t="s">
        <v>2176</v>
      </c>
      <c r="F20" s="109"/>
      <c r="G20" s="141"/>
      <c r="H20" s="109"/>
      <c r="I20" s="111"/>
      <c r="J20" s="485" t="s">
        <v>959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2209</v>
      </c>
      <c r="D21" s="1071"/>
      <c r="E21" s="1195" t="s">
        <v>2222</v>
      </c>
      <c r="F21" s="1186"/>
      <c r="G21" s="720"/>
      <c r="H21" s="1186"/>
      <c r="I21" s="1226"/>
      <c r="J21" s="1225" t="s">
        <v>959</v>
      </c>
      <c r="K21" s="1227">
        <v>129633</v>
      </c>
      <c r="L21" s="141"/>
    </row>
    <row r="22" spans="1:12" s="892" customFormat="1" ht="11.25" customHeight="1" x14ac:dyDescent="0.2">
      <c r="A22" s="138"/>
      <c r="B22" s="141"/>
      <c r="C22" s="108" t="s">
        <v>2210</v>
      </c>
      <c r="D22" s="1071"/>
      <c r="E22" s="1195" t="s">
        <v>2223</v>
      </c>
      <c r="F22" s="1186"/>
      <c r="G22" s="720"/>
      <c r="H22" s="1186"/>
      <c r="I22" s="1226"/>
      <c r="J22" s="1225" t="s">
        <v>959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2211</v>
      </c>
      <c r="D23" s="1071"/>
      <c r="E23" s="1195" t="s">
        <v>2212</v>
      </c>
      <c r="F23" s="1186"/>
      <c r="G23" s="720"/>
      <c r="H23" s="1186"/>
      <c r="I23" s="1226"/>
      <c r="J23" s="1225" t="s">
        <v>959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2273</v>
      </c>
      <c r="D24" s="1071"/>
      <c r="E24" s="1241" t="s">
        <v>2282</v>
      </c>
      <c r="F24" s="1072"/>
      <c r="G24" s="1071"/>
      <c r="H24" s="1072"/>
      <c r="I24" s="1073"/>
      <c r="J24" s="1225" t="s">
        <v>959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1682</v>
      </c>
      <c r="F25" s="587" t="s">
        <v>959</v>
      </c>
      <c r="G25" s="895" t="s">
        <v>959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1682</v>
      </c>
      <c r="F26" s="587" t="s">
        <v>959</v>
      </c>
      <c r="G26" s="806" t="s">
        <v>959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1682</v>
      </c>
      <c r="F27" s="587" t="s">
        <v>959</v>
      </c>
      <c r="G27" s="806" t="s">
        <v>959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1663</v>
      </c>
      <c r="D28" s="141"/>
      <c r="E28" s="218" t="s">
        <v>1682</v>
      </c>
      <c r="F28" s="587" t="s">
        <v>959</v>
      </c>
      <c r="G28" s="806" t="s">
        <v>959</v>
      </c>
      <c r="H28" s="109" t="s">
        <v>307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974</v>
      </c>
      <c r="J29" s="151" t="s">
        <v>487</v>
      </c>
      <c r="K29" s="239">
        <v>1494433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1179</v>
      </c>
      <c r="D31" s="141"/>
      <c r="E31" s="218" t="s">
        <v>211</v>
      </c>
      <c r="F31" s="179"/>
      <c r="G31" s="180"/>
      <c r="H31" s="179"/>
      <c r="I31" s="111"/>
      <c r="J31" s="147" t="s">
        <v>487</v>
      </c>
      <c r="K31" s="239">
        <v>48111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871</v>
      </c>
      <c r="F32" s="179"/>
      <c r="G32" s="180"/>
      <c r="H32" s="179"/>
      <c r="I32" s="111"/>
      <c r="J32" s="147" t="s">
        <v>487</v>
      </c>
      <c r="K32" s="239">
        <v>411920</v>
      </c>
      <c r="L32" s="141"/>
    </row>
    <row r="33" spans="1:12" s="3" customFormat="1" ht="12" customHeight="1" x14ac:dyDescent="0.2">
      <c r="A33" s="138"/>
      <c r="B33" s="141"/>
      <c r="C33" s="108" t="s">
        <v>1313</v>
      </c>
      <c r="D33" s="141"/>
      <c r="E33" s="218" t="s">
        <v>694</v>
      </c>
      <c r="F33" s="109"/>
      <c r="G33" s="141"/>
      <c r="H33" s="109"/>
      <c r="I33" s="111"/>
      <c r="J33" s="147" t="s">
        <v>487</v>
      </c>
      <c r="K33" s="239">
        <v>5554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487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1314</v>
      </c>
      <c r="D35" s="141"/>
      <c r="E35" s="218" t="s">
        <v>1893</v>
      </c>
      <c r="F35" s="109"/>
      <c r="G35" s="141"/>
      <c r="H35" s="109"/>
      <c r="I35" s="111"/>
      <c r="J35" s="485" t="s">
        <v>959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1569</v>
      </c>
      <c r="D36" s="1071"/>
      <c r="E36" s="1237" t="s">
        <v>2281</v>
      </c>
      <c r="F36" s="1072"/>
      <c r="G36" s="1071"/>
      <c r="H36" s="1072"/>
      <c r="I36" s="1073"/>
      <c r="J36" s="485" t="s">
        <v>959</v>
      </c>
      <c r="K36" s="1229">
        <v>475440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974</v>
      </c>
      <c r="J37" s="151" t="s">
        <v>487</v>
      </c>
      <c r="K37" s="239">
        <v>941025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1668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788</v>
      </c>
      <c r="F41" s="219"/>
      <c r="G41" s="220"/>
      <c r="H41" s="219"/>
      <c r="I41" s="111"/>
      <c r="J41" s="147" t="s">
        <v>487</v>
      </c>
      <c r="K41" s="239">
        <v>58741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853</v>
      </c>
      <c r="F43" s="219"/>
      <c r="G43" s="220"/>
      <c r="H43" s="219"/>
      <c r="I43" s="111"/>
      <c r="J43" s="147" t="s">
        <v>487</v>
      </c>
      <c r="K43" s="239">
        <v>3382500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708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1288</v>
      </c>
      <c r="F47" s="109"/>
      <c r="G47" s="141"/>
      <c r="H47" s="109"/>
      <c r="I47" s="111"/>
      <c r="J47" s="147" t="s">
        <v>487</v>
      </c>
      <c r="K47" s="156">
        <v>281199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847</v>
      </c>
      <c r="F48" s="109"/>
      <c r="G48" s="141"/>
      <c r="H48" s="109"/>
      <c r="I48" s="111"/>
      <c r="J48" s="147" t="s">
        <v>487</v>
      </c>
      <c r="K48" s="156">
        <v>77300</v>
      </c>
      <c r="L48" s="141"/>
    </row>
    <row r="49" spans="1:12" s="3" customFormat="1" ht="12" customHeight="1" x14ac:dyDescent="0.2">
      <c r="A49" s="138"/>
      <c r="B49" s="141"/>
      <c r="C49" s="108" t="s">
        <v>1843</v>
      </c>
      <c r="D49" s="141"/>
      <c r="E49" s="218" t="s">
        <v>1841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1844</v>
      </c>
      <c r="D50" s="141"/>
      <c r="E50" s="218" t="s">
        <v>1842</v>
      </c>
      <c r="F50" s="109"/>
      <c r="G50" s="141"/>
      <c r="H50" s="109"/>
      <c r="I50" s="111"/>
      <c r="J50" s="147" t="s">
        <v>487</v>
      </c>
      <c r="K50" s="156">
        <v>462220</v>
      </c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1682</v>
      </c>
      <c r="F51" s="587" t="s">
        <v>959</v>
      </c>
      <c r="G51" s="806" t="s">
        <v>959</v>
      </c>
      <c r="H51" s="109" t="s">
        <v>307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974</v>
      </c>
      <c r="J52" s="147" t="s">
        <v>487</v>
      </c>
      <c r="K52" s="239">
        <v>820719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1135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202</v>
      </c>
      <c r="F55" s="109"/>
      <c r="G55" s="141"/>
      <c r="H55" s="109"/>
      <c r="I55" s="111"/>
      <c r="J55" s="147" t="s">
        <v>487</v>
      </c>
      <c r="K55" s="156">
        <v>11124</v>
      </c>
      <c r="L55" s="141"/>
    </row>
    <row r="56" spans="1:12" s="3" customFormat="1" ht="12" customHeight="1" x14ac:dyDescent="0.2">
      <c r="A56" s="138"/>
      <c r="B56" s="141"/>
      <c r="C56" s="108" t="s">
        <v>1069</v>
      </c>
      <c r="D56" s="141"/>
      <c r="E56" s="218" t="s">
        <v>1555</v>
      </c>
      <c r="F56" s="109"/>
      <c r="G56" s="141"/>
      <c r="H56" s="109"/>
      <c r="I56" s="111"/>
      <c r="J56" s="147" t="s">
        <v>487</v>
      </c>
      <c r="K56" s="156">
        <v>108688</v>
      </c>
      <c r="L56" s="141"/>
    </row>
    <row r="57" spans="1:12" s="3" customFormat="1" ht="12" customHeight="1" x14ac:dyDescent="0.2">
      <c r="A57" s="138"/>
      <c r="B57" s="141"/>
      <c r="C57" s="108" t="s">
        <v>1657</v>
      </c>
      <c r="D57" s="141"/>
      <c r="E57" s="218" t="s">
        <v>1682</v>
      </c>
      <c r="F57" s="587" t="s">
        <v>959</v>
      </c>
      <c r="G57" s="806" t="s">
        <v>959</v>
      </c>
      <c r="H57" s="109" t="s">
        <v>307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974</v>
      </c>
      <c r="J58" s="151" t="s">
        <v>487</v>
      </c>
      <c r="K58" s="239">
        <v>119812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1028</v>
      </c>
      <c r="D61" s="141"/>
      <c r="E61" s="218" t="s">
        <v>866</v>
      </c>
      <c r="F61" s="179"/>
      <c r="G61" s="180"/>
      <c r="H61" s="179"/>
      <c r="I61" s="111"/>
      <c r="J61" s="147" t="s">
        <v>487</v>
      </c>
      <c r="K61" s="156">
        <v>134660</v>
      </c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1781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1477</v>
      </c>
      <c r="D63" s="141"/>
      <c r="E63" s="218" t="s">
        <v>1210</v>
      </c>
      <c r="F63" s="179"/>
      <c r="G63" s="180"/>
      <c r="H63" s="179"/>
      <c r="I63" s="111"/>
      <c r="J63" s="147" t="s">
        <v>487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1001</v>
      </c>
      <c r="D64" s="141"/>
      <c r="E64" s="218" t="s">
        <v>1894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1895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1671</v>
      </c>
      <c r="D66" s="459"/>
      <c r="E66" s="647" t="s">
        <v>1644</v>
      </c>
      <c r="F66" s="648" t="s">
        <v>959</v>
      </c>
      <c r="G66" s="805" t="s">
        <v>959</v>
      </c>
      <c r="H66" s="461" t="s">
        <v>307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1614</v>
      </c>
      <c r="F67" s="499"/>
      <c r="G67" s="506"/>
      <c r="H67" s="499"/>
      <c r="I67" s="465"/>
      <c r="J67" s="497" t="s">
        <v>487</v>
      </c>
      <c r="K67" s="496">
        <v>2919</v>
      </c>
      <c r="L67" s="141"/>
    </row>
    <row r="68" spans="1:12" s="3" customFormat="1" ht="12" customHeight="1" x14ac:dyDescent="0.2">
      <c r="A68" s="138"/>
      <c r="B68" s="141"/>
      <c r="C68" s="482" t="s">
        <v>1615</v>
      </c>
      <c r="D68" s="459"/>
      <c r="E68" s="462" t="s">
        <v>1616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796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932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1153</v>
      </c>
      <c r="D71" s="141"/>
      <c r="E71" s="218" t="s">
        <v>1458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1372</v>
      </c>
      <c r="D72" s="141"/>
      <c r="E72" s="218" t="s">
        <v>1366</v>
      </c>
      <c r="F72" s="109"/>
      <c r="G72" s="141"/>
      <c r="H72" s="109"/>
      <c r="I72" s="111"/>
      <c r="J72" s="147" t="s">
        <v>487</v>
      </c>
      <c r="K72" s="156">
        <v>309456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1682</v>
      </c>
      <c r="F73" s="587" t="s">
        <v>959</v>
      </c>
      <c r="G73" s="806" t="s">
        <v>2301</v>
      </c>
      <c r="H73" s="109" t="s">
        <v>307</v>
      </c>
      <c r="I73" s="111"/>
      <c r="J73" s="147" t="s">
        <v>487</v>
      </c>
      <c r="K73" s="156">
        <v>10946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1682</v>
      </c>
      <c r="F74" s="587" t="s">
        <v>959</v>
      </c>
      <c r="G74" s="806" t="s">
        <v>959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1682</v>
      </c>
      <c r="F75" s="587" t="s">
        <v>959</v>
      </c>
      <c r="G75" s="806" t="s">
        <v>959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1682</v>
      </c>
      <c r="F76" s="587" t="s">
        <v>959</v>
      </c>
      <c r="G76" s="806" t="s">
        <v>959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1682</v>
      </c>
      <c r="F77" s="587" t="s">
        <v>959</v>
      </c>
      <c r="G77" s="806" t="s">
        <v>959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868</v>
      </c>
      <c r="D78" s="141"/>
      <c r="E78" s="218" t="s">
        <v>1682</v>
      </c>
      <c r="F78" s="587" t="s">
        <v>959</v>
      </c>
      <c r="G78" s="806" t="s">
        <v>959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1682</v>
      </c>
      <c r="F79" s="587" t="s">
        <v>959</v>
      </c>
      <c r="G79" s="806" t="s">
        <v>959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1682</v>
      </c>
      <c r="F80" s="587" t="s">
        <v>959</v>
      </c>
      <c r="G80" s="806" t="s">
        <v>959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1658</v>
      </c>
      <c r="D81" s="141"/>
      <c r="E81" s="218" t="s">
        <v>1682</v>
      </c>
      <c r="F81" s="587" t="s">
        <v>959</v>
      </c>
      <c r="G81" s="806" t="s">
        <v>959</v>
      </c>
      <c r="H81" s="109" t="s">
        <v>307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974</v>
      </c>
      <c r="J82" s="151" t="s">
        <v>487</v>
      </c>
      <c r="K82" s="239">
        <v>457981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1033</v>
      </c>
      <c r="D84" s="141"/>
      <c r="E84" s="218" t="s">
        <v>212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2174</v>
      </c>
      <c r="D86" s="720"/>
      <c r="E86" s="218" t="s">
        <v>2173</v>
      </c>
      <c r="F86" s="109"/>
      <c r="G86" s="141"/>
      <c r="H86" s="109"/>
      <c r="I86" s="111"/>
      <c r="J86" s="1088" t="s">
        <v>959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1764</v>
      </c>
      <c r="D88" s="141"/>
      <c r="E88" s="218" t="s">
        <v>1782</v>
      </c>
      <c r="F88" s="109"/>
      <c r="G88" s="141"/>
      <c r="H88" s="109"/>
      <c r="I88" s="111"/>
      <c r="J88" s="485" t="s">
        <v>959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15130223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1697</v>
      </c>
      <c r="F95" s="109"/>
      <c r="G95" s="141"/>
      <c r="H95" s="109"/>
      <c r="I95" s="111"/>
      <c r="J95" s="532" t="s">
        <v>487</v>
      </c>
      <c r="K95" s="238">
        <v>15130223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1698</v>
      </c>
      <c r="F96" s="109"/>
      <c r="G96" s="141"/>
      <c r="H96" s="109"/>
      <c r="I96" s="111"/>
      <c r="J96" s="532" t="s">
        <v>487</v>
      </c>
      <c r="K96" s="239">
        <v>14215727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959</v>
      </c>
      <c r="G97" s="806" t="s">
        <v>959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959</v>
      </c>
      <c r="G98" s="806" t="s">
        <v>959</v>
      </c>
      <c r="H98" s="109" t="s">
        <v>307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1623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1624</v>
      </c>
      <c r="F100" s="109"/>
      <c r="G100" s="141"/>
      <c r="H100" s="109"/>
      <c r="I100" s="111"/>
      <c r="J100" s="532" t="s">
        <v>487</v>
      </c>
      <c r="K100" s="239">
        <v>914496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1625</v>
      </c>
      <c r="F102" s="109"/>
      <c r="G102" s="141"/>
      <c r="H102" s="109"/>
      <c r="I102" s="111"/>
      <c r="J102" s="532" t="s">
        <v>487</v>
      </c>
      <c r="K102" s="880">
        <v>85414195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1871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1872</v>
      </c>
      <c r="F104" s="109"/>
      <c r="G104" s="141"/>
      <c r="H104" s="109"/>
      <c r="I104" s="111"/>
      <c r="J104" s="147" t="s">
        <v>487</v>
      </c>
      <c r="K104" s="239">
        <v>85414195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2183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2203</v>
      </c>
      <c r="F106" s="109"/>
      <c r="G106" s="141"/>
      <c r="H106" s="109"/>
      <c r="I106" s="111"/>
      <c r="J106" s="532" t="s">
        <v>487</v>
      </c>
      <c r="K106" s="1076">
        <v>86328691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782</v>
      </c>
      <c r="D111" s="141"/>
      <c r="E111" s="150" t="s">
        <v>1350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1459</v>
      </c>
      <c r="D113" s="141"/>
      <c r="E113" s="218" t="s">
        <v>80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1460</v>
      </c>
      <c r="D114" s="141"/>
      <c r="E114" s="109" t="s">
        <v>2080</v>
      </c>
      <c r="F114" s="587" t="s">
        <v>959</v>
      </c>
      <c r="G114" s="806" t="s">
        <v>959</v>
      </c>
      <c r="H114" s="109" t="s">
        <v>307</v>
      </c>
      <c r="I114" s="111"/>
      <c r="J114" s="485" t="s">
        <v>959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1461</v>
      </c>
      <c r="D116" s="141"/>
      <c r="E116" s="150" t="s">
        <v>264</v>
      </c>
      <c r="F116" s="109"/>
      <c r="G116" s="148"/>
      <c r="H116" s="110"/>
      <c r="I116" s="111"/>
      <c r="J116" s="485" t="s">
        <v>959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1885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1882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1881</v>
      </c>
      <c r="D122" s="141"/>
      <c r="E122" s="109" t="s">
        <v>1884</v>
      </c>
      <c r="F122" s="109"/>
      <c r="G122" s="141"/>
      <c r="H122" s="109"/>
      <c r="I122" s="111"/>
      <c r="J122" s="485" t="s">
        <v>959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1443</v>
      </c>
      <c r="D123" s="141"/>
      <c r="E123" s="109" t="s">
        <v>1601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2274</v>
      </c>
      <c r="F127" s="109"/>
      <c r="G127" s="141"/>
      <c r="H127" s="109"/>
      <c r="I127" s="111"/>
      <c r="J127" s="447" t="s">
        <v>487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372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1258</v>
      </c>
      <c r="D130" s="141"/>
      <c r="E130" s="109" t="s">
        <v>374</v>
      </c>
      <c r="F130" s="109"/>
      <c r="G130" s="141"/>
      <c r="H130" s="109"/>
      <c r="I130" s="111"/>
      <c r="J130" s="447" t="s">
        <v>487</v>
      </c>
      <c r="K130" s="156">
        <v>230982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207</v>
      </c>
      <c r="F132" s="109"/>
      <c r="G132" s="141"/>
      <c r="H132" s="109"/>
      <c r="I132" s="111"/>
      <c r="J132" s="447" t="s">
        <v>487</v>
      </c>
      <c r="K132" s="156">
        <v>244458</v>
      </c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865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76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2067</v>
      </c>
      <c r="D136" s="141"/>
      <c r="E136" s="109" t="s">
        <v>2063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878</v>
      </c>
      <c r="D137" s="141"/>
      <c r="E137" s="109" t="s">
        <v>2064</v>
      </c>
      <c r="F137" s="785" t="s">
        <v>959</v>
      </c>
      <c r="G137" s="896" t="s">
        <v>959</v>
      </c>
      <c r="H137" s="744" t="s">
        <v>307</v>
      </c>
      <c r="I137" s="780"/>
      <c r="J137" s="786" t="s">
        <v>959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2199</v>
      </c>
      <c r="D138" s="141"/>
      <c r="E138" s="1186" t="s">
        <v>2201</v>
      </c>
      <c r="F138" s="1186"/>
      <c r="G138" s="720"/>
      <c r="H138" s="1186"/>
      <c r="I138" s="1226"/>
      <c r="J138" s="1225" t="s">
        <v>959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2200</v>
      </c>
      <c r="D139" s="141"/>
      <c r="E139" s="1186" t="s">
        <v>2202</v>
      </c>
      <c r="F139" s="1186"/>
      <c r="G139" s="720"/>
      <c r="H139" s="1186"/>
      <c r="I139" s="1226"/>
      <c r="J139" s="1225" t="s">
        <v>959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1199</v>
      </c>
      <c r="D142" s="141"/>
      <c r="E142" s="109" t="s">
        <v>347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350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228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229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2065</v>
      </c>
      <c r="D153" s="141"/>
      <c r="E153" s="109" t="s">
        <v>2071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2068</v>
      </c>
      <c r="D154" s="141"/>
      <c r="E154" s="109" t="s">
        <v>2072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2066</v>
      </c>
      <c r="D156" s="141"/>
      <c r="E156" s="109" t="s">
        <v>2073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2184</v>
      </c>
      <c r="D157" s="1071"/>
      <c r="E157" s="1186" t="s">
        <v>2214</v>
      </c>
      <c r="F157" s="720"/>
      <c r="G157" s="720"/>
      <c r="H157" s="720"/>
      <c r="I157" s="720"/>
      <c r="J157" s="1225" t="s">
        <v>959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2185</v>
      </c>
      <c r="D158" s="1071"/>
      <c r="E158" s="1186" t="s">
        <v>2215</v>
      </c>
      <c r="F158" s="720"/>
      <c r="G158" s="720"/>
      <c r="H158" s="720"/>
      <c r="I158" s="720"/>
      <c r="J158" s="1225" t="s">
        <v>959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2186</v>
      </c>
      <c r="D159" s="1071"/>
      <c r="E159" s="1186" t="s">
        <v>2188</v>
      </c>
      <c r="F159" s="720"/>
      <c r="G159" s="720"/>
      <c r="H159" s="720"/>
      <c r="I159" s="720"/>
      <c r="J159" s="1225" t="s">
        <v>959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2187</v>
      </c>
      <c r="D160" s="1071"/>
      <c r="E160" s="1186" t="s">
        <v>2189</v>
      </c>
      <c r="F160" s="1231" t="s">
        <v>959</v>
      </c>
      <c r="G160" s="1232" t="s">
        <v>959</v>
      </c>
      <c r="H160" s="1186" t="s">
        <v>307</v>
      </c>
      <c r="I160" s="1226"/>
      <c r="J160" s="1225" t="s">
        <v>959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2275</v>
      </c>
      <c r="J161" s="447" t="s">
        <v>487</v>
      </c>
      <c r="K161" s="1243">
        <v>475440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1114</v>
      </c>
      <c r="D163" s="1071"/>
      <c r="E163" s="1072" t="s">
        <v>2276</v>
      </c>
      <c r="F163" s="720"/>
      <c r="G163" s="720"/>
      <c r="H163" s="720"/>
      <c r="I163" s="720"/>
      <c r="J163" s="1225" t="s">
        <v>959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2198</v>
      </c>
      <c r="D164" s="521"/>
      <c r="E164" s="1072"/>
      <c r="F164" s="1071"/>
      <c r="G164" s="1071"/>
      <c r="H164" s="1185"/>
      <c r="I164" s="1073" t="s">
        <v>2277</v>
      </c>
      <c r="J164" s="447" t="s">
        <v>487</v>
      </c>
      <c r="K164" s="239">
        <v>475440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2226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45622.490254629629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1079</v>
      </c>
      <c r="S3" s="1140"/>
    </row>
    <row r="4" spans="1:19" s="80" customFormat="1" ht="15" customHeight="1" x14ac:dyDescent="0.2">
      <c r="A4" s="77"/>
      <c r="B4" s="1123"/>
      <c r="C4" s="1124" t="s">
        <v>2323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1410</v>
      </c>
      <c r="S4" s="1143"/>
    </row>
    <row r="5" spans="1:19" s="80" customFormat="1" ht="11.1" customHeight="1" x14ac:dyDescent="0.2">
      <c r="A5" s="77"/>
      <c r="B5" s="1126"/>
      <c r="C5" s="1129" t="s">
        <v>2324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992</v>
      </c>
      <c r="O8" s="9" t="s">
        <v>1726</v>
      </c>
      <c r="P8" s="9" t="s">
        <v>469</v>
      </c>
      <c r="Q8" s="9" t="s">
        <v>470</v>
      </c>
      <c r="R8" s="643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487</v>
      </c>
      <c r="L11" s="63">
        <v>22750</v>
      </c>
      <c r="M11" s="63">
        <v>0</v>
      </c>
      <c r="N11" s="63">
        <v>0</v>
      </c>
      <c r="O11" s="63">
        <v>23894</v>
      </c>
      <c r="P11" s="63">
        <v>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487</v>
      </c>
      <c r="L14" s="63">
        <v>6400</v>
      </c>
      <c r="M14" s="63">
        <v>0</v>
      </c>
      <c r="N14" s="63">
        <v>0</v>
      </c>
      <c r="O14" s="63">
        <v>126030</v>
      </c>
      <c r="P14" s="63">
        <v>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487</v>
      </c>
      <c r="L15" s="63">
        <v>0</v>
      </c>
      <c r="M15" s="63">
        <v>0</v>
      </c>
      <c r="N15" s="63">
        <v>757</v>
      </c>
      <c r="O15" s="63">
        <v>13612</v>
      </c>
      <c r="P15" s="63">
        <v>0</v>
      </c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487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487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487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1173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959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487</v>
      </c>
      <c r="L24" s="238">
        <v>6400</v>
      </c>
      <c r="M24" s="238">
        <v>0</v>
      </c>
      <c r="N24" s="238">
        <v>757</v>
      </c>
      <c r="O24" s="238">
        <v>139642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1168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487</v>
      </c>
      <c r="L26" s="63">
        <v>0</v>
      </c>
      <c r="M26" s="63"/>
      <c r="N26" s="63">
        <v>0</v>
      </c>
      <c r="O26" s="63">
        <v>22000</v>
      </c>
      <c r="P26" s="63">
        <v>411920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>
        <v>0</v>
      </c>
      <c r="M29" s="63">
        <v>0</v>
      </c>
      <c r="N29" s="63">
        <v>0</v>
      </c>
      <c r="O29" s="63">
        <v>109235</v>
      </c>
      <c r="P29" s="63">
        <v>0</v>
      </c>
      <c r="Q29" s="63">
        <v>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1662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1663</v>
      </c>
      <c r="D37" s="141"/>
      <c r="E37" s="150" t="s">
        <v>576</v>
      </c>
      <c r="F37" s="806" t="s">
        <v>959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487</v>
      </c>
      <c r="L38" s="238">
        <v>0</v>
      </c>
      <c r="M38" s="238">
        <v>0</v>
      </c>
      <c r="N38" s="238">
        <v>0</v>
      </c>
      <c r="O38" s="238">
        <v>131235</v>
      </c>
      <c r="P38" s="238">
        <v>411920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487</v>
      </c>
      <c r="L40" s="63">
        <v>0</v>
      </c>
      <c r="M40" s="63">
        <v>0</v>
      </c>
      <c r="N40" s="63">
        <v>0</v>
      </c>
      <c r="O40" s="63">
        <v>906345</v>
      </c>
      <c r="P40" s="63">
        <v>0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487</v>
      </c>
      <c r="L44" s="63">
        <v>0</v>
      </c>
      <c r="M44" s="63">
        <v>0</v>
      </c>
      <c r="N44" s="63">
        <v>0</v>
      </c>
      <c r="O44" s="63">
        <v>3952</v>
      </c>
      <c r="P44" s="63">
        <v>0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487</v>
      </c>
      <c r="L45" s="63">
        <v>0</v>
      </c>
      <c r="M45" s="63">
        <v>0</v>
      </c>
      <c r="N45" s="63">
        <v>0</v>
      </c>
      <c r="O45" s="63">
        <v>1288811</v>
      </c>
      <c r="P45" s="63">
        <v>0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487</v>
      </c>
      <c r="L46" s="63">
        <v>0</v>
      </c>
      <c r="M46" s="63">
        <v>0</v>
      </c>
      <c r="N46" s="63">
        <v>18100</v>
      </c>
      <c r="O46" s="63">
        <v>440537</v>
      </c>
      <c r="P46" s="63">
        <v>0</v>
      </c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1664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487</v>
      </c>
      <c r="L48" s="63">
        <v>0</v>
      </c>
      <c r="M48" s="63">
        <v>0</v>
      </c>
      <c r="N48" s="63">
        <v>0</v>
      </c>
      <c r="O48" s="63">
        <v>259578</v>
      </c>
      <c r="P48" s="63">
        <v>0</v>
      </c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6" t="s">
        <v>959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487</v>
      </c>
      <c r="L50" s="238">
        <v>0</v>
      </c>
      <c r="M50" s="238">
        <v>0</v>
      </c>
      <c r="N50" s="238">
        <v>18100</v>
      </c>
      <c r="O50" s="238">
        <v>2899223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1666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1667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>
        <v>0</v>
      </c>
      <c r="M56" s="63">
        <v>0</v>
      </c>
      <c r="N56" s="63">
        <v>0</v>
      </c>
      <c r="O56" s="63">
        <v>40990</v>
      </c>
      <c r="P56" s="63">
        <v>0</v>
      </c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1668</v>
      </c>
      <c r="D57" s="141"/>
      <c r="E57" s="150" t="s">
        <v>576</v>
      </c>
      <c r="F57" s="806" t="s">
        <v>959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487</v>
      </c>
      <c r="L58" s="238">
        <v>0</v>
      </c>
      <c r="M58" s="238">
        <v>0</v>
      </c>
      <c r="N58" s="238">
        <v>0</v>
      </c>
      <c r="O58" s="238">
        <v>40990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1659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1656</v>
      </c>
      <c r="D63" s="141"/>
      <c r="E63" s="150" t="s">
        <v>576</v>
      </c>
      <c r="F63" s="806" t="s">
        <v>959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576</v>
      </c>
      <c r="F70" s="806" t="s">
        <v>959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6" t="s">
        <v>959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487</v>
      </c>
      <c r="L75" s="63">
        <v>0</v>
      </c>
      <c r="M75" s="63">
        <v>0</v>
      </c>
      <c r="N75" s="63">
        <v>0</v>
      </c>
      <c r="O75" s="63">
        <v>4814</v>
      </c>
      <c r="P75" s="63">
        <v>0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1669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487</v>
      </c>
      <c r="L78" s="63">
        <v>0</v>
      </c>
      <c r="M78" s="63">
        <v>2560</v>
      </c>
      <c r="N78" s="63">
        <v>4884</v>
      </c>
      <c r="O78" s="63">
        <v>82715</v>
      </c>
      <c r="P78" s="63">
        <v>0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0</v>
      </c>
      <c r="M79" s="63">
        <v>0</v>
      </c>
      <c r="N79" s="63">
        <v>15000</v>
      </c>
      <c r="O79" s="63">
        <v>0</v>
      </c>
      <c r="P79" s="63">
        <v>0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1657</v>
      </c>
      <c r="D82" s="141"/>
      <c r="E82" s="150" t="s">
        <v>576</v>
      </c>
      <c r="F82" s="806" t="s">
        <v>959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487</v>
      </c>
      <c r="L83" s="238">
        <v>0</v>
      </c>
      <c r="M83" s="238">
        <v>2560</v>
      </c>
      <c r="N83" s="238">
        <v>19884</v>
      </c>
      <c r="O83" s="238">
        <v>87529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487</v>
      </c>
      <c r="L85" s="63">
        <v>0</v>
      </c>
      <c r="M85" s="63">
        <v>0</v>
      </c>
      <c r="N85" s="63">
        <v>0</v>
      </c>
      <c r="O85" s="63">
        <v>47594</v>
      </c>
      <c r="P85" s="63">
        <v>0</v>
      </c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487</v>
      </c>
      <c r="L86" s="63">
        <v>3723</v>
      </c>
      <c r="M86" s="63">
        <v>2994</v>
      </c>
      <c r="N86" s="63">
        <v>20000</v>
      </c>
      <c r="O86" s="63">
        <v>5600</v>
      </c>
      <c r="P86" s="63">
        <v>0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487</v>
      </c>
      <c r="L88" s="63">
        <v>15238</v>
      </c>
      <c r="M88" s="63">
        <v>0</v>
      </c>
      <c r="N88" s="63">
        <v>0</v>
      </c>
      <c r="O88" s="63">
        <v>0</v>
      </c>
      <c r="P88" s="63">
        <v>0</v>
      </c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>
        <v>6793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1658</v>
      </c>
      <c r="D90" s="141"/>
      <c r="E90" s="150" t="s">
        <v>576</v>
      </c>
      <c r="F90" s="806" t="s">
        <v>959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487</v>
      </c>
      <c r="L91" s="238">
        <v>18961</v>
      </c>
      <c r="M91" s="238">
        <v>2994</v>
      </c>
      <c r="N91" s="238">
        <v>20000</v>
      </c>
      <c r="O91" s="238">
        <v>59987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576</v>
      </c>
      <c r="F93" s="1020" t="s">
        <v>959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487</v>
      </c>
      <c r="L95" s="259">
        <v>48111</v>
      </c>
      <c r="M95" s="259">
        <v>5554</v>
      </c>
      <c r="N95" s="259">
        <v>58741</v>
      </c>
      <c r="O95" s="259">
        <v>3382500</v>
      </c>
      <c r="P95" s="259">
        <v>411920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2227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45622.490254629629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1317</v>
      </c>
      <c r="U4" s="1149"/>
    </row>
    <row r="5" spans="1:22" s="80" customFormat="1" ht="9.75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2148</v>
      </c>
      <c r="F13" s="180"/>
      <c r="G13" s="180"/>
      <c r="H13" s="179"/>
      <c r="I13" s="1035" t="s">
        <v>2149</v>
      </c>
      <c r="J13" s="1035" t="s">
        <v>2149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1582</v>
      </c>
      <c r="F14" s="180"/>
      <c r="G14" s="180"/>
      <c r="H14" s="179"/>
      <c r="I14" s="1035" t="s">
        <v>2149</v>
      </c>
      <c r="J14" s="1035" t="s">
        <v>2149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789</v>
      </c>
      <c r="F15" s="180"/>
      <c r="G15" s="180"/>
      <c r="H15" s="179"/>
      <c r="I15" s="1035" t="s">
        <v>2149</v>
      </c>
      <c r="J15" s="1035" t="s">
        <v>2149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1639</v>
      </c>
      <c r="D16" s="167"/>
      <c r="E16" s="177" t="s">
        <v>1512</v>
      </c>
      <c r="F16" s="180"/>
      <c r="G16" s="180"/>
      <c r="H16" s="179"/>
      <c r="I16" s="1035" t="s">
        <v>2149</v>
      </c>
      <c r="J16" s="1035" t="s">
        <v>2149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1429</v>
      </c>
      <c r="F17" s="180"/>
      <c r="G17" s="180"/>
      <c r="H17" s="179"/>
      <c r="I17" s="1035" t="s">
        <v>2149</v>
      </c>
      <c r="J17" s="1035" t="s">
        <v>2149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1640</v>
      </c>
      <c r="D18" s="501"/>
      <c r="E18" s="500" t="s">
        <v>576</v>
      </c>
      <c r="F18" s="805" t="s">
        <v>959</v>
      </c>
      <c r="G18" s="459" t="s">
        <v>900</v>
      </c>
      <c r="H18" s="499"/>
      <c r="I18" s="1035" t="s">
        <v>2149</v>
      </c>
      <c r="J18" s="1035" t="s">
        <v>2149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2151</v>
      </c>
      <c r="K21" s="502" t="s">
        <v>571</v>
      </c>
      <c r="L21" s="502" t="s">
        <v>1351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630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1093</v>
      </c>
      <c r="M23" s="503" t="s">
        <v>1093</v>
      </c>
      <c r="N23" s="503" t="s">
        <v>988</v>
      </c>
      <c r="O23" s="503" t="s">
        <v>988</v>
      </c>
      <c r="P23" s="503" t="s">
        <v>1093</v>
      </c>
      <c r="Q23" s="503" t="s">
        <v>1093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1532</v>
      </c>
      <c r="F24" s="506"/>
      <c r="G24" s="506"/>
      <c r="H24" s="499"/>
      <c r="I24" s="648" t="s">
        <v>2152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959</v>
      </c>
      <c r="S24" s="1059" t="s">
        <v>959</v>
      </c>
      <c r="T24" s="1059" t="s">
        <v>959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1016</v>
      </c>
      <c r="F25" s="506"/>
      <c r="G25" s="506"/>
      <c r="H25" s="499"/>
      <c r="I25" s="648" t="s">
        <v>2152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959</v>
      </c>
      <c r="S25" s="1059" t="s">
        <v>959</v>
      </c>
      <c r="T25" s="1059" t="s">
        <v>959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8" t="s">
        <v>2152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959</v>
      </c>
      <c r="S26" s="1059" t="s">
        <v>959</v>
      </c>
      <c r="T26" s="1059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1094</v>
      </c>
      <c r="M31" s="49" t="s">
        <v>1093</v>
      </c>
      <c r="N31" s="49" t="s">
        <v>988</v>
      </c>
      <c r="O31" s="49" t="s">
        <v>1093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1175</v>
      </c>
      <c r="D32" s="167"/>
      <c r="E32" s="177" t="s">
        <v>599</v>
      </c>
      <c r="F32" s="174"/>
      <c r="G32" s="174"/>
      <c r="H32" s="186"/>
      <c r="I32" s="149"/>
      <c r="J32" s="1035" t="s">
        <v>2149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1168</v>
      </c>
      <c r="D33" s="501"/>
      <c r="E33" s="500" t="s">
        <v>849</v>
      </c>
      <c r="F33" s="508"/>
      <c r="G33" s="508"/>
      <c r="H33" s="507"/>
      <c r="I33" s="149"/>
      <c r="J33" s="1035" t="s">
        <v>2149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51</v>
      </c>
      <c r="F34" s="508"/>
      <c r="G34" s="508"/>
      <c r="H34" s="507"/>
      <c r="I34" s="149"/>
      <c r="J34" s="1035" t="s">
        <v>2149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52</v>
      </c>
      <c r="F35" s="508"/>
      <c r="G35" s="508"/>
      <c r="H35" s="507"/>
      <c r="I35" s="149"/>
      <c r="J35" s="1035" t="s">
        <v>2149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1176</v>
      </c>
      <c r="D36" s="501"/>
      <c r="E36" s="500" t="s">
        <v>1116</v>
      </c>
      <c r="F36" s="508"/>
      <c r="G36" s="508"/>
      <c r="H36" s="507"/>
      <c r="I36" s="149"/>
      <c r="J36" s="1035" t="s">
        <v>2149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879</v>
      </c>
      <c r="F37" s="508"/>
      <c r="G37" s="508"/>
      <c r="H37" s="507"/>
      <c r="I37" s="149"/>
      <c r="J37" s="1035" t="s">
        <v>2149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1115</v>
      </c>
      <c r="F42" s="180"/>
      <c r="G42" s="180"/>
      <c r="H42" s="179"/>
      <c r="I42" s="179"/>
      <c r="J42" s="1035" t="s">
        <v>2149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1179</v>
      </c>
      <c r="D43" s="167"/>
      <c r="E43" s="177" t="s">
        <v>1323</v>
      </c>
      <c r="F43" s="180"/>
      <c r="G43" s="180"/>
      <c r="H43" s="179"/>
      <c r="I43" s="179"/>
      <c r="J43" s="1035" t="s">
        <v>2149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2149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598</v>
      </c>
      <c r="F45" s="180"/>
      <c r="G45" s="180"/>
      <c r="H45" s="179"/>
      <c r="I45" s="179"/>
      <c r="J45" s="1035" t="s">
        <v>2149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1434</v>
      </c>
      <c r="F46" s="180"/>
      <c r="G46" s="180"/>
      <c r="H46" s="179"/>
      <c r="I46" s="179"/>
      <c r="J46" s="1035" t="s">
        <v>2149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1053</v>
      </c>
      <c r="F47" s="180"/>
      <c r="G47" s="180"/>
      <c r="H47" s="179"/>
      <c r="I47" s="179"/>
      <c r="J47" s="1035" t="s">
        <v>2149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2149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1664</v>
      </c>
      <c r="D49" s="167"/>
      <c r="E49" s="177" t="s">
        <v>327</v>
      </c>
      <c r="F49" s="180"/>
      <c r="G49" s="180"/>
      <c r="H49" s="179"/>
      <c r="I49" s="179"/>
      <c r="J49" s="1035" t="s">
        <v>2149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1730</v>
      </c>
      <c r="F53" s="180"/>
      <c r="G53" s="180"/>
      <c r="H53" s="179"/>
      <c r="I53" s="179"/>
      <c r="J53" s="1035" t="s">
        <v>2150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729</v>
      </c>
      <c r="M59" s="214" t="s">
        <v>730</v>
      </c>
      <c r="N59" s="214" t="s">
        <v>564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2081</v>
      </c>
      <c r="M61" s="215" t="s">
        <v>2081</v>
      </c>
      <c r="N61" s="215" t="s">
        <v>1094</v>
      </c>
      <c r="O61" s="215" t="s">
        <v>2081</v>
      </c>
      <c r="P61" s="215" t="s">
        <v>2081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1659</v>
      </c>
      <c r="D62" s="141"/>
      <c r="E62" s="150" t="s">
        <v>328</v>
      </c>
      <c r="F62" s="141"/>
      <c r="G62" s="141"/>
      <c r="H62" s="109"/>
      <c r="I62" s="109"/>
      <c r="J62" s="1035" t="s">
        <v>2150</v>
      </c>
      <c r="K62" s="69">
        <v>2</v>
      </c>
      <c r="L62" s="1042" t="s">
        <v>2302</v>
      </c>
      <c r="M62" s="1042" t="s">
        <v>2303</v>
      </c>
      <c r="N62" s="69">
        <v>2</v>
      </c>
      <c r="O62" s="1042" t="s">
        <v>2304</v>
      </c>
      <c r="P62" s="1042" t="s">
        <v>2305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1660</v>
      </c>
      <c r="D63" s="141"/>
      <c r="E63" s="150" t="s">
        <v>966</v>
      </c>
      <c r="F63" s="141"/>
      <c r="G63" s="141"/>
      <c r="H63" s="109"/>
      <c r="I63" s="109"/>
      <c r="J63" s="1035" t="s">
        <v>2150</v>
      </c>
      <c r="K63" s="69">
        <v>2</v>
      </c>
      <c r="L63" s="1042" t="s">
        <v>2302</v>
      </c>
      <c r="M63" s="1042" t="s">
        <v>2303</v>
      </c>
      <c r="N63" s="69">
        <v>2</v>
      </c>
      <c r="O63" s="1042" t="s">
        <v>2304</v>
      </c>
      <c r="P63" s="1042" t="s">
        <v>2305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1310</v>
      </c>
      <c r="F64" s="141"/>
      <c r="G64" s="141"/>
      <c r="H64" s="109"/>
      <c r="I64" s="109"/>
      <c r="J64" s="1035" t="s">
        <v>2150</v>
      </c>
      <c r="K64" s="69">
        <v>2</v>
      </c>
      <c r="L64" s="1042" t="s">
        <v>2302</v>
      </c>
      <c r="M64" s="1042" t="s">
        <v>2303</v>
      </c>
      <c r="N64" s="69">
        <v>2</v>
      </c>
      <c r="O64" s="1042" t="s">
        <v>2304</v>
      </c>
      <c r="P64" s="1042" t="s">
        <v>2305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1661</v>
      </c>
      <c r="D65" s="141"/>
      <c r="E65" s="150" t="s">
        <v>1311</v>
      </c>
      <c r="F65" s="141"/>
      <c r="G65" s="141"/>
      <c r="H65" s="109"/>
      <c r="I65" s="109"/>
      <c r="J65" s="1035" t="s">
        <v>2150</v>
      </c>
      <c r="K65" s="69">
        <v>2</v>
      </c>
      <c r="L65" s="1042" t="s">
        <v>2302</v>
      </c>
      <c r="M65" s="1042" t="s">
        <v>2303</v>
      </c>
      <c r="N65" s="69">
        <v>2</v>
      </c>
      <c r="O65" s="1042" t="s">
        <v>2304</v>
      </c>
      <c r="P65" s="1042" t="s">
        <v>2305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1504</v>
      </c>
      <c r="F66" s="141"/>
      <c r="G66" s="141"/>
      <c r="H66" s="109"/>
      <c r="I66" s="109"/>
      <c r="J66" s="1035" t="s">
        <v>2150</v>
      </c>
      <c r="K66" s="69">
        <v>2</v>
      </c>
      <c r="L66" s="1042" t="s">
        <v>2302</v>
      </c>
      <c r="M66" s="1042" t="s">
        <v>2303</v>
      </c>
      <c r="N66" s="69">
        <v>2</v>
      </c>
      <c r="O66" s="1042" t="s">
        <v>2304</v>
      </c>
      <c r="P66" s="1042" t="s">
        <v>2305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223</v>
      </c>
      <c r="F67" s="141"/>
      <c r="G67" s="141"/>
      <c r="H67" s="109"/>
      <c r="I67" s="109"/>
      <c r="J67" s="1035" t="s">
        <v>2150</v>
      </c>
      <c r="K67" s="69">
        <v>2</v>
      </c>
      <c r="L67" s="1042" t="s">
        <v>2302</v>
      </c>
      <c r="M67" s="1042" t="s">
        <v>2303</v>
      </c>
      <c r="N67" s="69">
        <v>2</v>
      </c>
      <c r="O67" s="1042" t="s">
        <v>2304</v>
      </c>
      <c r="P67" s="1042" t="s">
        <v>2305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35" t="s">
        <v>2150</v>
      </c>
      <c r="K68" s="69">
        <v>2</v>
      </c>
      <c r="L68" s="1042" t="s">
        <v>2302</v>
      </c>
      <c r="M68" s="1042" t="s">
        <v>2303</v>
      </c>
      <c r="N68" s="69">
        <v>2</v>
      </c>
      <c r="O68" s="1042" t="s">
        <v>2304</v>
      </c>
      <c r="P68" s="1042" t="s">
        <v>2305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1656</v>
      </c>
      <c r="D69" s="167"/>
      <c r="E69" s="150" t="s">
        <v>576</v>
      </c>
      <c r="F69" s="806" t="s">
        <v>959</v>
      </c>
      <c r="G69" s="141" t="s">
        <v>1464</v>
      </c>
      <c r="H69" s="109"/>
      <c r="I69" s="109"/>
      <c r="J69" s="1035" t="s">
        <v>2150</v>
      </c>
      <c r="K69" s="69"/>
      <c r="L69" s="1042" t="s">
        <v>959</v>
      </c>
      <c r="M69" s="1042" t="s">
        <v>959</v>
      </c>
      <c r="N69" s="69"/>
      <c r="O69" s="1042" t="s">
        <v>959</v>
      </c>
      <c r="P69" s="1042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2228</v>
      </c>
      <c r="B1" s="994" t="s">
        <v>2262</v>
      </c>
      <c r="C1" s="994" t="s">
        <v>2263</v>
      </c>
      <c r="D1" s="994" t="s">
        <v>2264</v>
      </c>
      <c r="E1" s="994" t="s">
        <v>2265</v>
      </c>
      <c r="F1" s="994" t="s">
        <v>2266</v>
      </c>
      <c r="G1" s="994" t="s">
        <v>2267</v>
      </c>
      <c r="H1" s="994" t="s">
        <v>2268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45622.490254629629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2">
      <c r="A4" s="519"/>
      <c r="B4" s="1123"/>
      <c r="C4" s="1124" t="s">
        <v>2323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2324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1844553100</v>
      </c>
      <c r="M11" s="142" t="s">
        <v>1302</v>
      </c>
      <c r="N11" s="216"/>
      <c r="O11" s="216"/>
      <c r="P11" s="246"/>
      <c r="Q11" s="142" t="s">
        <v>487</v>
      </c>
      <c r="R11" s="238">
        <v>7577460</v>
      </c>
      <c r="S11" s="238">
        <v>5401244</v>
      </c>
      <c r="T11" s="238">
        <v>2391813</v>
      </c>
      <c r="U11" s="142"/>
      <c r="V11" s="259">
        <v>15370517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2111</v>
      </c>
      <c r="L14" s="946" t="s">
        <v>2113</v>
      </c>
      <c r="M14" s="50" t="s">
        <v>569</v>
      </c>
      <c r="N14" s="56"/>
      <c r="O14" s="56"/>
      <c r="P14" s="51"/>
      <c r="Q14" s="191"/>
      <c r="R14" s="50" t="s">
        <v>1190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2109</v>
      </c>
      <c r="H15" s="947" t="s">
        <v>602</v>
      </c>
      <c r="I15" s="947" t="s">
        <v>1448</v>
      </c>
      <c r="J15" s="947" t="s">
        <v>2106</v>
      </c>
      <c r="K15" s="947" t="s">
        <v>2112</v>
      </c>
      <c r="L15" s="947" t="s">
        <v>2114</v>
      </c>
      <c r="M15" s="947" t="s">
        <v>1102</v>
      </c>
      <c r="N15" s="947" t="s">
        <v>786</v>
      </c>
      <c r="O15" s="947" t="s">
        <v>1103</v>
      </c>
      <c r="P15" s="947" t="s">
        <v>1058</v>
      </c>
      <c r="Q15" s="191"/>
      <c r="R15" s="947" t="s">
        <v>1102</v>
      </c>
      <c r="S15" s="947" t="s">
        <v>786</v>
      </c>
      <c r="T15" s="947" t="s">
        <v>2115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1805</v>
      </c>
      <c r="F17" s="808" t="s">
        <v>1805</v>
      </c>
      <c r="G17" s="808"/>
      <c r="H17" s="808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263</v>
      </c>
      <c r="F18" s="814" t="s">
        <v>1259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1273</v>
      </c>
      <c r="D19" s="216"/>
      <c r="E19" s="159" t="s">
        <v>706</v>
      </c>
      <c r="F19" s="159" t="s">
        <v>263</v>
      </c>
      <c r="G19" s="811" t="s">
        <v>488</v>
      </c>
      <c r="H19" s="811" t="s">
        <v>997</v>
      </c>
      <c r="I19" s="456">
        <v>1</v>
      </c>
      <c r="J19" s="887">
        <v>1</v>
      </c>
      <c r="K19" s="61">
        <v>842933194</v>
      </c>
      <c r="L19" s="61">
        <v>842933194</v>
      </c>
      <c r="M19" s="62">
        <v>6.4612100000000002E-3</v>
      </c>
      <c r="N19" s="62">
        <v>4.6055799999999997E-3</v>
      </c>
      <c r="O19" s="62">
        <v>1.5299999999999999E-3</v>
      </c>
      <c r="P19" s="260">
        <v>1.259679E-2</v>
      </c>
      <c r="Q19" s="252"/>
      <c r="R19" s="155">
        <v>5446368</v>
      </c>
      <c r="S19" s="155">
        <v>3882196</v>
      </c>
      <c r="T19" s="155">
        <v>1289688</v>
      </c>
      <c r="U19" s="142"/>
      <c r="V19" s="243">
        <v>10618252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2326</v>
      </c>
      <c r="D20" s="216"/>
      <c r="E20" s="159" t="s">
        <v>707</v>
      </c>
      <c r="F20" s="159" t="s">
        <v>263</v>
      </c>
      <c r="G20" s="811" t="s">
        <v>488</v>
      </c>
      <c r="H20" s="811" t="s">
        <v>695</v>
      </c>
      <c r="I20" s="456">
        <v>1</v>
      </c>
      <c r="J20" s="887">
        <v>0.25</v>
      </c>
      <c r="K20" s="61">
        <v>155700</v>
      </c>
      <c r="L20" s="61">
        <v>155700</v>
      </c>
      <c r="M20" s="62">
        <v>1.6153000000000001E-3</v>
      </c>
      <c r="N20" s="62">
        <v>1.15139E-3</v>
      </c>
      <c r="O20" s="62">
        <v>3.8249999999999997E-4</v>
      </c>
      <c r="P20" s="260">
        <v>3.1491900000000001E-3</v>
      </c>
      <c r="Q20" s="252"/>
      <c r="R20" s="155">
        <v>252</v>
      </c>
      <c r="S20" s="155">
        <v>179</v>
      </c>
      <c r="T20" s="155">
        <v>60</v>
      </c>
      <c r="U20" s="142"/>
      <c r="V20" s="243">
        <v>491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1274</v>
      </c>
      <c r="D21" s="216"/>
      <c r="E21" s="159" t="s">
        <v>244</v>
      </c>
      <c r="F21" s="159" t="s">
        <v>263</v>
      </c>
      <c r="G21" s="811" t="s">
        <v>339</v>
      </c>
      <c r="H21" s="811" t="s">
        <v>997</v>
      </c>
      <c r="I21" s="456">
        <v>1.1000000000000001</v>
      </c>
      <c r="J21" s="887">
        <v>1</v>
      </c>
      <c r="K21" s="61">
        <v>9027000</v>
      </c>
      <c r="L21" s="61">
        <v>9027000</v>
      </c>
      <c r="M21" s="62">
        <v>7.1073300000000002E-3</v>
      </c>
      <c r="N21" s="62">
        <v>5.0661300000000003E-3</v>
      </c>
      <c r="O21" s="62">
        <v>1.5299999999999999E-3</v>
      </c>
      <c r="P21" s="260">
        <v>1.3703460000000001E-2</v>
      </c>
      <c r="Q21" s="252"/>
      <c r="R21" s="155">
        <v>64158</v>
      </c>
      <c r="S21" s="155">
        <v>45732</v>
      </c>
      <c r="T21" s="155">
        <v>13811</v>
      </c>
      <c r="U21" s="142"/>
      <c r="V21" s="243">
        <v>123701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971</v>
      </c>
      <c r="D22" s="216"/>
      <c r="E22" s="159" t="s">
        <v>245</v>
      </c>
      <c r="F22" s="159" t="s">
        <v>263</v>
      </c>
      <c r="G22" s="811" t="s">
        <v>1025</v>
      </c>
      <c r="H22" s="811" t="s">
        <v>997</v>
      </c>
      <c r="I22" s="456">
        <v>0.25</v>
      </c>
      <c r="J22" s="887">
        <v>1</v>
      </c>
      <c r="K22" s="61">
        <v>896179500</v>
      </c>
      <c r="L22" s="61">
        <v>896179500</v>
      </c>
      <c r="M22" s="62">
        <v>1.6153000000000001E-3</v>
      </c>
      <c r="N22" s="62">
        <v>1.15139E-3</v>
      </c>
      <c r="O22" s="62">
        <v>3.8249999999999997E-4</v>
      </c>
      <c r="P22" s="260">
        <v>3.1491900000000001E-3</v>
      </c>
      <c r="Q22" s="252"/>
      <c r="R22" s="155">
        <v>1447599</v>
      </c>
      <c r="S22" s="155">
        <v>1031852</v>
      </c>
      <c r="T22" s="155">
        <v>342789</v>
      </c>
      <c r="U22" s="142"/>
      <c r="V22" s="243">
        <v>2822240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1275</v>
      </c>
      <c r="D23" s="216"/>
      <c r="E23" s="159" t="s">
        <v>246</v>
      </c>
      <c r="F23" s="159" t="s">
        <v>263</v>
      </c>
      <c r="G23" s="811" t="s">
        <v>1413</v>
      </c>
      <c r="H23" s="811" t="s">
        <v>997</v>
      </c>
      <c r="I23" s="456">
        <v>0.25</v>
      </c>
      <c r="J23" s="887">
        <v>1</v>
      </c>
      <c r="K23" s="61">
        <v>7720000</v>
      </c>
      <c r="L23" s="61">
        <v>7720000</v>
      </c>
      <c r="M23" s="62">
        <v>1.6153000000000001E-3</v>
      </c>
      <c r="N23" s="62">
        <v>1.15139E-3</v>
      </c>
      <c r="O23" s="62">
        <v>3.8249999999999997E-4</v>
      </c>
      <c r="P23" s="260">
        <v>3.1491900000000001E-3</v>
      </c>
      <c r="Q23" s="252"/>
      <c r="R23" s="155">
        <v>12470</v>
      </c>
      <c r="S23" s="155">
        <v>8889</v>
      </c>
      <c r="T23" s="155">
        <v>2953</v>
      </c>
      <c r="U23" s="142"/>
      <c r="V23" s="243">
        <v>24312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1076</v>
      </c>
      <c r="D24" s="216"/>
      <c r="E24" s="159" t="s">
        <v>248</v>
      </c>
      <c r="F24" s="159" t="s">
        <v>263</v>
      </c>
      <c r="G24" s="811" t="s">
        <v>93</v>
      </c>
      <c r="H24" s="811" t="s">
        <v>997</v>
      </c>
      <c r="I24" s="456">
        <v>1.1000000000000001</v>
      </c>
      <c r="J24" s="887">
        <v>1</v>
      </c>
      <c r="K24" s="61">
        <v>52666706</v>
      </c>
      <c r="L24" s="61">
        <v>52666706</v>
      </c>
      <c r="M24" s="62">
        <v>7.1073300000000002E-3</v>
      </c>
      <c r="N24" s="62">
        <v>5.0661300000000003E-3</v>
      </c>
      <c r="O24" s="62">
        <v>8.8000000000000005E-3</v>
      </c>
      <c r="P24" s="260">
        <v>2.0973459999999999E-2</v>
      </c>
      <c r="Q24" s="252"/>
      <c r="R24" s="155">
        <v>374320</v>
      </c>
      <c r="S24" s="155">
        <v>266816</v>
      </c>
      <c r="T24" s="155">
        <v>463467</v>
      </c>
      <c r="U24" s="142"/>
      <c r="V24" s="243">
        <v>1104603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821</v>
      </c>
      <c r="D25" s="216"/>
      <c r="E25" s="159" t="s">
        <v>1306</v>
      </c>
      <c r="F25" s="159" t="s">
        <v>263</v>
      </c>
      <c r="G25" s="811" t="s">
        <v>93</v>
      </c>
      <c r="H25" s="811" t="s">
        <v>1156</v>
      </c>
      <c r="I25" s="456">
        <v>1.1000000000000001</v>
      </c>
      <c r="J25" s="887">
        <v>1</v>
      </c>
      <c r="K25" s="61">
        <v>417100</v>
      </c>
      <c r="L25" s="61">
        <v>417100</v>
      </c>
      <c r="M25" s="62">
        <v>7.1073300000000002E-3</v>
      </c>
      <c r="N25" s="62">
        <v>5.0661300000000003E-3</v>
      </c>
      <c r="O25" s="62">
        <v>8.8000000000000005E-3</v>
      </c>
      <c r="P25" s="260">
        <v>2.0973459999999999E-2</v>
      </c>
      <c r="Q25" s="252"/>
      <c r="R25" s="155">
        <v>2964</v>
      </c>
      <c r="S25" s="155">
        <v>2113</v>
      </c>
      <c r="T25" s="155">
        <v>3670</v>
      </c>
      <c r="U25" s="142"/>
      <c r="V25" s="243">
        <v>8747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1309</v>
      </c>
      <c r="D26" s="216"/>
      <c r="E26" s="159" t="s">
        <v>1307</v>
      </c>
      <c r="F26" s="159" t="s">
        <v>263</v>
      </c>
      <c r="G26" s="811" t="s">
        <v>93</v>
      </c>
      <c r="H26" s="811" t="s">
        <v>98</v>
      </c>
      <c r="I26" s="456">
        <v>1.1000000000000001</v>
      </c>
      <c r="J26" s="887">
        <v>1</v>
      </c>
      <c r="K26" s="61">
        <v>1156700</v>
      </c>
      <c r="L26" s="61">
        <v>1156700</v>
      </c>
      <c r="M26" s="62">
        <v>7.1073300000000002E-3</v>
      </c>
      <c r="N26" s="62">
        <v>5.0661300000000003E-3</v>
      </c>
      <c r="O26" s="62">
        <v>8.8000000000000005E-3</v>
      </c>
      <c r="P26" s="260">
        <v>2.0973459999999999E-2</v>
      </c>
      <c r="Q26" s="252"/>
      <c r="R26" s="155">
        <v>8221</v>
      </c>
      <c r="S26" s="155">
        <v>5860</v>
      </c>
      <c r="T26" s="155">
        <v>10179</v>
      </c>
      <c r="U26" s="142"/>
      <c r="V26" s="243">
        <v>24260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1118</v>
      </c>
      <c r="D27" s="216"/>
      <c r="E27" s="159" t="s">
        <v>758</v>
      </c>
      <c r="F27" s="159" t="s">
        <v>263</v>
      </c>
      <c r="G27" s="811" t="s">
        <v>93</v>
      </c>
      <c r="H27" s="811" t="s">
        <v>506</v>
      </c>
      <c r="I27" s="456">
        <v>1.1000000000000001</v>
      </c>
      <c r="J27" s="887">
        <v>1</v>
      </c>
      <c r="K27" s="61">
        <v>15900</v>
      </c>
      <c r="L27" s="61">
        <v>15900</v>
      </c>
      <c r="M27" s="62">
        <v>7.1073300000000002E-3</v>
      </c>
      <c r="N27" s="62">
        <v>5.0661300000000003E-3</v>
      </c>
      <c r="O27" s="62">
        <v>9.7999999999999997E-3</v>
      </c>
      <c r="P27" s="260">
        <v>2.197346E-2</v>
      </c>
      <c r="Q27" s="252"/>
      <c r="R27" s="155">
        <v>113</v>
      </c>
      <c r="S27" s="155">
        <v>81</v>
      </c>
      <c r="T27" s="155">
        <v>156</v>
      </c>
      <c r="U27" s="142"/>
      <c r="V27" s="243">
        <v>350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826</v>
      </c>
      <c r="D28" s="216"/>
      <c r="E28" s="159" t="s">
        <v>1766</v>
      </c>
      <c r="F28" s="159" t="s">
        <v>263</v>
      </c>
      <c r="G28" s="811" t="s">
        <v>588</v>
      </c>
      <c r="H28" s="811" t="s">
        <v>997</v>
      </c>
      <c r="I28" s="456">
        <v>1.1000000000000001</v>
      </c>
      <c r="J28" s="887">
        <v>1</v>
      </c>
      <c r="K28" s="61">
        <v>6521200</v>
      </c>
      <c r="L28" s="61">
        <v>6521200</v>
      </c>
      <c r="M28" s="62">
        <v>7.1073300000000002E-3</v>
      </c>
      <c r="N28" s="62">
        <v>5.0661300000000003E-3</v>
      </c>
      <c r="O28" s="62">
        <v>8.8000000000000005E-3</v>
      </c>
      <c r="P28" s="260">
        <v>2.0973459999999999E-2</v>
      </c>
      <c r="Q28" s="252"/>
      <c r="R28" s="155">
        <v>46348</v>
      </c>
      <c r="S28" s="155">
        <v>33037</v>
      </c>
      <c r="T28" s="155">
        <v>57387</v>
      </c>
      <c r="U28" s="142"/>
      <c r="V28" s="243">
        <v>136772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713</v>
      </c>
      <c r="D29" s="216"/>
      <c r="E29" s="159" t="s">
        <v>1767</v>
      </c>
      <c r="F29" s="159" t="s">
        <v>263</v>
      </c>
      <c r="G29" s="811" t="s">
        <v>588</v>
      </c>
      <c r="H29" s="811" t="s">
        <v>1156</v>
      </c>
      <c r="I29" s="456">
        <v>1.1000000000000001</v>
      </c>
      <c r="J29" s="887">
        <v>1</v>
      </c>
      <c r="K29" s="61">
        <v>36700</v>
      </c>
      <c r="L29" s="61">
        <v>36700</v>
      </c>
      <c r="M29" s="62">
        <v>7.1073300000000002E-3</v>
      </c>
      <c r="N29" s="62">
        <v>5.0661300000000003E-3</v>
      </c>
      <c r="O29" s="62">
        <v>8.8000000000000005E-3</v>
      </c>
      <c r="P29" s="260">
        <v>2.0973459999999999E-2</v>
      </c>
      <c r="Q29" s="252"/>
      <c r="R29" s="155">
        <v>261</v>
      </c>
      <c r="S29" s="155">
        <v>186</v>
      </c>
      <c r="T29" s="155">
        <v>323</v>
      </c>
      <c r="U29" s="142"/>
      <c r="V29" s="243">
        <v>770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1174</v>
      </c>
      <c r="D30" s="216"/>
      <c r="E30" s="159" t="s">
        <v>998</v>
      </c>
      <c r="F30" s="159" t="s">
        <v>263</v>
      </c>
      <c r="G30" s="811" t="s">
        <v>429</v>
      </c>
      <c r="H30" s="811" t="s">
        <v>997</v>
      </c>
      <c r="I30" s="456">
        <v>1.1000000000000001</v>
      </c>
      <c r="J30" s="887">
        <v>1</v>
      </c>
      <c r="K30" s="61">
        <v>6064200</v>
      </c>
      <c r="L30" s="61">
        <v>6064200</v>
      </c>
      <c r="M30" s="62">
        <v>7.1073300000000002E-3</v>
      </c>
      <c r="N30" s="62">
        <v>5.0661300000000003E-3</v>
      </c>
      <c r="O30" s="62">
        <v>8.8000000000000005E-3</v>
      </c>
      <c r="P30" s="260">
        <v>2.0973459999999999E-2</v>
      </c>
      <c r="Q30" s="252"/>
      <c r="R30" s="155">
        <v>43100</v>
      </c>
      <c r="S30" s="155">
        <v>30722</v>
      </c>
      <c r="T30" s="155">
        <v>53365</v>
      </c>
      <c r="U30" s="142"/>
      <c r="V30" s="243">
        <v>127187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184</v>
      </c>
      <c r="D31" s="216"/>
      <c r="E31" s="159" t="s">
        <v>1602</v>
      </c>
      <c r="F31" s="159" t="s">
        <v>263</v>
      </c>
      <c r="G31" s="811" t="s">
        <v>429</v>
      </c>
      <c r="H31" s="811" t="s">
        <v>1590</v>
      </c>
      <c r="I31" s="456">
        <v>1.1000000000000001</v>
      </c>
      <c r="J31" s="887">
        <v>1</v>
      </c>
      <c r="K31" s="61">
        <v>33300</v>
      </c>
      <c r="L31" s="61">
        <v>33300</v>
      </c>
      <c r="M31" s="62">
        <v>7.1073300000000002E-3</v>
      </c>
      <c r="N31" s="62">
        <v>5.0661300000000003E-3</v>
      </c>
      <c r="O31" s="62">
        <v>9.7999999999999997E-3</v>
      </c>
      <c r="P31" s="260">
        <v>2.197346E-2</v>
      </c>
      <c r="Q31" s="252"/>
      <c r="R31" s="155">
        <v>237</v>
      </c>
      <c r="S31" s="155">
        <v>169</v>
      </c>
      <c r="T31" s="155">
        <v>326</v>
      </c>
      <c r="U31" s="142"/>
      <c r="V31" s="243">
        <v>732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2327</v>
      </c>
      <c r="D32" s="216"/>
      <c r="E32" s="159" t="s">
        <v>999</v>
      </c>
      <c r="F32" s="159" t="s">
        <v>263</v>
      </c>
      <c r="G32" s="811" t="s">
        <v>429</v>
      </c>
      <c r="H32" s="811" t="s">
        <v>1156</v>
      </c>
      <c r="I32" s="456">
        <v>1.1000000000000001</v>
      </c>
      <c r="J32" s="887">
        <v>1</v>
      </c>
      <c r="K32" s="61">
        <v>47900</v>
      </c>
      <c r="L32" s="61">
        <v>47900</v>
      </c>
      <c r="M32" s="62">
        <v>7.1073300000000002E-3</v>
      </c>
      <c r="N32" s="62">
        <v>5.0661300000000003E-3</v>
      </c>
      <c r="O32" s="62">
        <v>8.8000000000000005E-3</v>
      </c>
      <c r="P32" s="260">
        <v>2.0973459999999999E-2</v>
      </c>
      <c r="Q32" s="252"/>
      <c r="R32" s="155">
        <v>340</v>
      </c>
      <c r="S32" s="155">
        <v>243</v>
      </c>
      <c r="T32" s="155">
        <v>422</v>
      </c>
      <c r="U32" s="142"/>
      <c r="V32" s="243">
        <v>1005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2328</v>
      </c>
      <c r="D33" s="216"/>
      <c r="E33" s="159" t="s">
        <v>1000</v>
      </c>
      <c r="F33" s="159" t="s">
        <v>263</v>
      </c>
      <c r="G33" s="811" t="s">
        <v>429</v>
      </c>
      <c r="H33" s="811" t="s">
        <v>98</v>
      </c>
      <c r="I33" s="456">
        <v>1.1000000000000001</v>
      </c>
      <c r="J33" s="887">
        <v>1</v>
      </c>
      <c r="K33" s="61">
        <v>220500</v>
      </c>
      <c r="L33" s="61">
        <v>220500</v>
      </c>
      <c r="M33" s="62">
        <v>7.1073300000000002E-3</v>
      </c>
      <c r="N33" s="62">
        <v>5.0661300000000003E-3</v>
      </c>
      <c r="O33" s="62">
        <v>8.8000000000000005E-3</v>
      </c>
      <c r="P33" s="260">
        <v>2.0973459999999999E-2</v>
      </c>
      <c r="Q33" s="252"/>
      <c r="R33" s="155">
        <v>1567</v>
      </c>
      <c r="S33" s="155">
        <v>1117</v>
      </c>
      <c r="T33" s="155">
        <v>1940</v>
      </c>
      <c r="U33" s="142"/>
      <c r="V33" s="243">
        <v>4624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2329</v>
      </c>
      <c r="D34" s="216"/>
      <c r="E34" s="159" t="s">
        <v>403</v>
      </c>
      <c r="F34" s="159" t="s">
        <v>263</v>
      </c>
      <c r="G34" s="811" t="s">
        <v>429</v>
      </c>
      <c r="H34" s="811" t="s">
        <v>506</v>
      </c>
      <c r="I34" s="456">
        <v>1.1000000000000001</v>
      </c>
      <c r="J34" s="887">
        <v>1</v>
      </c>
      <c r="K34" s="61">
        <v>48300</v>
      </c>
      <c r="L34" s="61">
        <v>48300</v>
      </c>
      <c r="M34" s="62">
        <v>7.1073300000000002E-3</v>
      </c>
      <c r="N34" s="62">
        <v>5.0661300000000003E-3</v>
      </c>
      <c r="O34" s="62">
        <v>9.7999999999999997E-3</v>
      </c>
      <c r="P34" s="260">
        <v>2.197346E-2</v>
      </c>
      <c r="Q34" s="252"/>
      <c r="R34" s="155">
        <v>343</v>
      </c>
      <c r="S34" s="155">
        <v>245</v>
      </c>
      <c r="T34" s="155">
        <v>473</v>
      </c>
      <c r="U34" s="142"/>
      <c r="V34" s="243">
        <v>1061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1178</v>
      </c>
      <c r="D35" s="216"/>
      <c r="E35" s="159" t="s">
        <v>247</v>
      </c>
      <c r="F35" s="159" t="s">
        <v>263</v>
      </c>
      <c r="G35" s="811" t="s">
        <v>1414</v>
      </c>
      <c r="H35" s="811" t="s">
        <v>997</v>
      </c>
      <c r="I35" s="456">
        <v>0.7</v>
      </c>
      <c r="J35" s="887">
        <v>1</v>
      </c>
      <c r="K35" s="61">
        <v>8559000</v>
      </c>
      <c r="L35" s="61">
        <v>8559000</v>
      </c>
      <c r="M35" s="62">
        <v>4.5228500000000001E-3</v>
      </c>
      <c r="N35" s="62">
        <v>3.2239E-3</v>
      </c>
      <c r="O35" s="62">
        <v>4.5871599999999998E-3</v>
      </c>
      <c r="P35" s="260">
        <v>1.233391E-2</v>
      </c>
      <c r="Q35" s="252"/>
      <c r="R35" s="155">
        <v>38711</v>
      </c>
      <c r="S35" s="155">
        <v>27593</v>
      </c>
      <c r="T35" s="155">
        <v>39262</v>
      </c>
      <c r="U35" s="142"/>
      <c r="V35" s="243">
        <v>105566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2330</v>
      </c>
      <c r="D36" s="216"/>
      <c r="E36" s="159" t="s">
        <v>2135</v>
      </c>
      <c r="F36" s="159" t="s">
        <v>263</v>
      </c>
      <c r="G36" s="811" t="s">
        <v>93</v>
      </c>
      <c r="H36" s="811" t="s">
        <v>2172</v>
      </c>
      <c r="I36" s="456">
        <v>0.27500000000000002</v>
      </c>
      <c r="J36" s="887">
        <v>1</v>
      </c>
      <c r="K36" s="61">
        <v>81000</v>
      </c>
      <c r="L36" s="61">
        <v>81000</v>
      </c>
      <c r="M36" s="62">
        <v>1.7768300000000001E-3</v>
      </c>
      <c r="N36" s="62">
        <v>1.2665300000000001E-3</v>
      </c>
      <c r="O36" s="62">
        <v>2.2000000000000001E-3</v>
      </c>
      <c r="P36" s="260">
        <v>5.2433600000000007E-3</v>
      </c>
      <c r="Q36" s="252"/>
      <c r="R36" s="155">
        <v>144</v>
      </c>
      <c r="S36" s="155">
        <v>103</v>
      </c>
      <c r="T36" s="155">
        <v>178</v>
      </c>
      <c r="U36" s="142"/>
      <c r="V36" s="243">
        <v>425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2331</v>
      </c>
      <c r="D37" s="216"/>
      <c r="E37" s="159" t="s">
        <v>2157</v>
      </c>
      <c r="F37" s="159" t="s">
        <v>263</v>
      </c>
      <c r="G37" s="811" t="s">
        <v>429</v>
      </c>
      <c r="H37" s="811" t="s">
        <v>2172</v>
      </c>
      <c r="I37" s="456">
        <v>0.27500000000000002</v>
      </c>
      <c r="J37" s="887">
        <v>1</v>
      </c>
      <c r="K37" s="61">
        <v>19000</v>
      </c>
      <c r="L37" s="61">
        <v>19000</v>
      </c>
      <c r="M37" s="62">
        <v>1.7768300000000001E-3</v>
      </c>
      <c r="N37" s="62">
        <v>1.2665300000000001E-3</v>
      </c>
      <c r="O37" s="62">
        <v>2.2000000000000001E-3</v>
      </c>
      <c r="P37" s="260">
        <v>5.2433600000000007E-3</v>
      </c>
      <c r="Q37" s="252"/>
      <c r="R37" s="155">
        <v>34</v>
      </c>
      <c r="S37" s="155">
        <v>24</v>
      </c>
      <c r="T37" s="155">
        <v>42</v>
      </c>
      <c r="U37" s="142"/>
      <c r="V37" s="243">
        <v>100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22</v>
      </c>
      <c r="D38" s="216"/>
      <c r="E38" s="159" t="s">
        <v>1376</v>
      </c>
      <c r="F38" s="159" t="s">
        <v>263</v>
      </c>
      <c r="G38" s="811" t="s">
        <v>1763</v>
      </c>
      <c r="H38" s="811" t="s">
        <v>997</v>
      </c>
      <c r="I38" s="456">
        <v>1.1000000000000001</v>
      </c>
      <c r="J38" s="887">
        <v>1</v>
      </c>
      <c r="K38" s="61">
        <v>5597400</v>
      </c>
      <c r="L38" s="61">
        <v>5597400</v>
      </c>
      <c r="M38" s="62">
        <v>7.1073300000000002E-3</v>
      </c>
      <c r="N38" s="62">
        <v>5.0661300000000003E-3</v>
      </c>
      <c r="O38" s="62">
        <v>8.8000000000000005E-3</v>
      </c>
      <c r="P38" s="260">
        <v>2.0973459999999999E-2</v>
      </c>
      <c r="Q38" s="252"/>
      <c r="R38" s="155">
        <v>39783</v>
      </c>
      <c r="S38" s="155">
        <v>28357</v>
      </c>
      <c r="T38" s="155">
        <v>49257</v>
      </c>
      <c r="U38" s="142"/>
      <c r="V38" s="243">
        <v>117397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643</v>
      </c>
      <c r="D39" s="216"/>
      <c r="E39" s="159" t="s">
        <v>792</v>
      </c>
      <c r="F39" s="159" t="s">
        <v>263</v>
      </c>
      <c r="G39" s="811" t="s">
        <v>35</v>
      </c>
      <c r="H39" s="811" t="s">
        <v>997</v>
      </c>
      <c r="I39" s="456">
        <v>1.1000000000000001</v>
      </c>
      <c r="J39" s="887">
        <v>1</v>
      </c>
      <c r="K39" s="61">
        <v>7052800</v>
      </c>
      <c r="L39" s="61">
        <v>7052800</v>
      </c>
      <c r="M39" s="62">
        <v>7.1073300000000002E-3</v>
      </c>
      <c r="N39" s="62">
        <v>5.0661300000000003E-3</v>
      </c>
      <c r="O39" s="62">
        <v>8.8000000000000005E-3</v>
      </c>
      <c r="P39" s="260">
        <v>2.0973459999999999E-2</v>
      </c>
      <c r="Q39" s="252"/>
      <c r="R39" s="155">
        <v>50127</v>
      </c>
      <c r="S39" s="155">
        <v>35730</v>
      </c>
      <c r="T39" s="155">
        <v>62065</v>
      </c>
      <c r="U39" s="142"/>
      <c r="V39" s="243">
        <v>147922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959</v>
      </c>
      <c r="D40" s="216"/>
      <c r="E40" s="159"/>
      <c r="F40" s="159"/>
      <c r="G40" s="811" t="s">
        <v>959</v>
      </c>
      <c r="H40" s="811" t="s">
        <v>959</v>
      </c>
      <c r="I40" s="456"/>
      <c r="J40" s="887"/>
      <c r="K40" s="61"/>
      <c r="L40" s="61"/>
      <c r="M40" s="62"/>
      <c r="N40" s="62"/>
      <c r="O40" s="62"/>
      <c r="P40" s="260" t="s">
        <v>959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146</v>
      </c>
      <c r="D41" s="216"/>
      <c r="E41" s="216"/>
      <c r="F41" s="216"/>
      <c r="G41" s="216"/>
      <c r="H41" s="154" t="s">
        <v>974</v>
      </c>
      <c r="I41" s="254"/>
      <c r="J41" s="888"/>
      <c r="K41" s="889">
        <v>1844553100</v>
      </c>
      <c r="L41" s="889">
        <v>1844553100</v>
      </c>
      <c r="M41" s="252"/>
      <c r="N41" s="252"/>
      <c r="O41" s="252"/>
      <c r="P41" s="252"/>
      <c r="Q41" s="252"/>
      <c r="R41" s="889">
        <v>7577460</v>
      </c>
      <c r="S41" s="889">
        <v>5401244</v>
      </c>
      <c r="T41" s="889">
        <v>2391813</v>
      </c>
      <c r="U41" s="142"/>
      <c r="V41" s="889">
        <v>15370517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F38BBEFE-E18A-46BB-993F-153F762B866F}">
      <formula1>-9999999999999</formula1>
      <formula2>9999999999999</formula2>
    </dataValidation>
    <dataValidation type="list" allowBlank="1" showInputMessage="1" showErrorMessage="1" sqref="E19:E40" xr:uid="{450A081C-DFD9-4772-AD2B-7C5DBA16AEB3}">
      <formula1>INDEX(RefTaxClasses,0,1)</formula1>
    </dataValidation>
    <dataValidation type="list" allowBlank="1" showInputMessage="1" showErrorMessage="1" sqref="F19:F40" xr:uid="{1BCA3F8A-2704-4976-81A3-32F95370763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2229</v>
      </c>
      <c r="B1" s="833"/>
      <c r="C1" s="431" t="s">
        <v>2154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45622.490254398152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2">
      <c r="B4" s="1163"/>
      <c r="C4" s="1124" t="s">
        <v>2323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2324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1185</v>
      </c>
      <c r="S10" s="846" t="s">
        <v>1186</v>
      </c>
      <c r="T10" s="846" t="s">
        <v>980</v>
      </c>
      <c r="U10" s="842"/>
      <c r="V10" s="846" t="s">
        <v>1058</v>
      </c>
      <c r="W10" s="843"/>
    </row>
    <row r="11" spans="1:23" s="844" customFormat="1" ht="9" x14ac:dyDescent="0.2">
      <c r="B11" s="840"/>
      <c r="C11" s="845" t="s">
        <v>1702</v>
      </c>
      <c r="D11" s="840"/>
      <c r="E11" s="847"/>
      <c r="F11" s="847"/>
      <c r="G11" s="845" t="s">
        <v>1120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160980</v>
      </c>
      <c r="S11" s="849"/>
      <c r="T11" s="850"/>
      <c r="U11" s="842"/>
      <c r="V11" s="851">
        <v>160980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2111</v>
      </c>
      <c r="L14" s="946" t="s">
        <v>2113</v>
      </c>
      <c r="M14" s="50" t="s">
        <v>569</v>
      </c>
      <c r="N14" s="56"/>
      <c r="O14" s="56"/>
      <c r="P14" s="51"/>
      <c r="Q14" s="191"/>
      <c r="R14" s="50" t="s">
        <v>1190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1147</v>
      </c>
      <c r="F15" s="947" t="s">
        <v>931</v>
      </c>
      <c r="G15" s="947" t="s">
        <v>2109</v>
      </c>
      <c r="H15" s="947" t="s">
        <v>602</v>
      </c>
      <c r="I15" s="947" t="s">
        <v>1448</v>
      </c>
      <c r="J15" s="947" t="s">
        <v>2106</v>
      </c>
      <c r="K15" s="947" t="s">
        <v>2112</v>
      </c>
      <c r="L15" s="947" t="s">
        <v>2114</v>
      </c>
      <c r="M15" s="947" t="s">
        <v>1102</v>
      </c>
      <c r="N15" s="947" t="s">
        <v>786</v>
      </c>
      <c r="O15" s="947" t="s">
        <v>1103</v>
      </c>
      <c r="P15" s="947" t="s">
        <v>1058</v>
      </c>
      <c r="Q15" s="191"/>
      <c r="R15" s="947" t="s">
        <v>1102</v>
      </c>
      <c r="S15" s="947" t="s">
        <v>786</v>
      </c>
      <c r="T15" s="947" t="s">
        <v>2115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2086</v>
      </c>
      <c r="F18" s="263" t="s">
        <v>2287</v>
      </c>
      <c r="G18" s="809" t="s">
        <v>2082</v>
      </c>
      <c r="H18" s="257"/>
      <c r="I18" s="264"/>
      <c r="J18" s="1001" t="s">
        <v>2288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1273</v>
      </c>
      <c r="D19" s="216"/>
      <c r="E19" s="159" t="s">
        <v>706</v>
      </c>
      <c r="F19" s="159" t="s">
        <v>263</v>
      </c>
      <c r="G19" s="811" t="s">
        <v>488</v>
      </c>
      <c r="H19" s="811" t="s">
        <v>997</v>
      </c>
      <c r="I19" s="456">
        <v>1</v>
      </c>
      <c r="J19" s="887">
        <v>1</v>
      </c>
      <c r="K19" s="61"/>
      <c r="L19" s="61">
        <v>229964794</v>
      </c>
      <c r="M19" s="62">
        <v>5.6818000000000005E-4</v>
      </c>
      <c r="N19" s="1039"/>
      <c r="O19" s="1039"/>
      <c r="P19" s="260">
        <v>5.6818000000000005E-4</v>
      </c>
      <c r="Q19" s="252"/>
      <c r="R19" s="155">
        <v>130661</v>
      </c>
      <c r="S19" s="1040"/>
      <c r="T19" s="1040"/>
      <c r="U19" s="142"/>
      <c r="V19" s="243">
        <v>130661</v>
      </c>
      <c r="W19" s="141"/>
      <c r="X19" s="4"/>
    </row>
    <row r="20" spans="2:24" s="891" customFormat="1" ht="11.45" customHeight="1" x14ac:dyDescent="0.2">
      <c r="B20" s="216"/>
      <c r="C20" s="246" t="s">
        <v>1274</v>
      </c>
      <c r="D20" s="216"/>
      <c r="E20" s="159" t="s">
        <v>244</v>
      </c>
      <c r="F20" s="159" t="s">
        <v>263</v>
      </c>
      <c r="G20" s="811" t="s">
        <v>339</v>
      </c>
      <c r="H20" s="811" t="s">
        <v>997</v>
      </c>
      <c r="I20" s="456">
        <v>1.1000000000000001</v>
      </c>
      <c r="J20" s="887">
        <v>1</v>
      </c>
      <c r="K20" s="61"/>
      <c r="L20" s="61">
        <v>9027000</v>
      </c>
      <c r="M20" s="62">
        <v>6.2500000000000001E-4</v>
      </c>
      <c r="N20" s="1039"/>
      <c r="O20" s="1039"/>
      <c r="P20" s="260">
        <v>6.2500000000000001E-4</v>
      </c>
      <c r="Q20" s="252"/>
      <c r="R20" s="155">
        <v>5642</v>
      </c>
      <c r="S20" s="1040"/>
      <c r="T20" s="1040"/>
      <c r="U20" s="142"/>
      <c r="V20" s="243">
        <v>5642</v>
      </c>
      <c r="W20" s="141"/>
      <c r="X20" s="4"/>
    </row>
    <row r="21" spans="2:24" s="891" customFormat="1" ht="11.45" customHeight="1" x14ac:dyDescent="0.2">
      <c r="B21" s="216"/>
      <c r="C21" s="246" t="s">
        <v>971</v>
      </c>
      <c r="D21" s="216"/>
      <c r="E21" s="159" t="s">
        <v>245</v>
      </c>
      <c r="F21" s="159" t="s">
        <v>263</v>
      </c>
      <c r="G21" s="811" t="s">
        <v>1025</v>
      </c>
      <c r="H21" s="811" t="s">
        <v>997</v>
      </c>
      <c r="I21" s="456">
        <v>0.25</v>
      </c>
      <c r="J21" s="887">
        <v>1</v>
      </c>
      <c r="K21" s="61"/>
      <c r="L21" s="61">
        <v>2731700</v>
      </c>
      <c r="M21" s="62">
        <v>1.4205000000000001E-4</v>
      </c>
      <c r="N21" s="1039"/>
      <c r="O21" s="1039"/>
      <c r="P21" s="260">
        <v>1.4205000000000001E-4</v>
      </c>
      <c r="Q21" s="252"/>
      <c r="R21" s="155">
        <v>388</v>
      </c>
      <c r="S21" s="1040"/>
      <c r="T21" s="1040"/>
      <c r="U21" s="142"/>
      <c r="V21" s="243">
        <v>388</v>
      </c>
      <c r="W21" s="141"/>
      <c r="X21" s="4"/>
    </row>
    <row r="22" spans="2:24" s="891" customFormat="1" ht="11.45" customHeight="1" x14ac:dyDescent="0.2">
      <c r="B22" s="216"/>
      <c r="C22" s="246" t="s">
        <v>1076</v>
      </c>
      <c r="D22" s="216"/>
      <c r="E22" s="159" t="s">
        <v>248</v>
      </c>
      <c r="F22" s="159" t="s">
        <v>263</v>
      </c>
      <c r="G22" s="811" t="s">
        <v>93</v>
      </c>
      <c r="H22" s="811" t="s">
        <v>997</v>
      </c>
      <c r="I22" s="456">
        <v>1.1000000000000001</v>
      </c>
      <c r="J22" s="887">
        <v>1</v>
      </c>
      <c r="K22" s="61"/>
      <c r="L22" s="61">
        <v>24785306</v>
      </c>
      <c r="M22" s="62">
        <v>6.2500000000000001E-4</v>
      </c>
      <c r="N22" s="1039"/>
      <c r="O22" s="1039"/>
      <c r="P22" s="260">
        <v>6.2500000000000001E-4</v>
      </c>
      <c r="Q22" s="252"/>
      <c r="R22" s="155">
        <v>15491</v>
      </c>
      <c r="S22" s="1040"/>
      <c r="T22" s="1040"/>
      <c r="U22" s="142"/>
      <c r="V22" s="243">
        <v>15491</v>
      </c>
      <c r="W22" s="141"/>
      <c r="X22" s="4"/>
    </row>
    <row r="23" spans="2:24" s="891" customFormat="1" ht="11.45" customHeight="1" x14ac:dyDescent="0.2">
      <c r="B23" s="216"/>
      <c r="C23" s="246" t="s">
        <v>821</v>
      </c>
      <c r="D23" s="216"/>
      <c r="E23" s="159" t="s">
        <v>1306</v>
      </c>
      <c r="F23" s="159" t="s">
        <v>263</v>
      </c>
      <c r="G23" s="811" t="s">
        <v>93</v>
      </c>
      <c r="H23" s="811" t="s">
        <v>1156</v>
      </c>
      <c r="I23" s="456">
        <v>1.1000000000000001</v>
      </c>
      <c r="J23" s="887">
        <v>0.7</v>
      </c>
      <c r="K23" s="61"/>
      <c r="L23" s="61">
        <v>71300</v>
      </c>
      <c r="M23" s="62">
        <v>4.3750000000000001E-4</v>
      </c>
      <c r="N23" s="1039"/>
      <c r="O23" s="1039"/>
      <c r="P23" s="260">
        <v>4.3750000000000001E-4</v>
      </c>
      <c r="Q23" s="252"/>
      <c r="R23" s="155">
        <v>31</v>
      </c>
      <c r="S23" s="1040"/>
      <c r="T23" s="1040"/>
      <c r="U23" s="142"/>
      <c r="V23" s="243">
        <v>31</v>
      </c>
      <c r="W23" s="141"/>
      <c r="X23" s="4"/>
    </row>
    <row r="24" spans="2:24" s="891" customFormat="1" ht="11.45" customHeight="1" x14ac:dyDescent="0.2">
      <c r="B24" s="216"/>
      <c r="C24" s="246" t="s">
        <v>1309</v>
      </c>
      <c r="D24" s="216"/>
      <c r="E24" s="159" t="s">
        <v>1307</v>
      </c>
      <c r="F24" s="159" t="s">
        <v>263</v>
      </c>
      <c r="G24" s="811" t="s">
        <v>93</v>
      </c>
      <c r="H24" s="811" t="s">
        <v>98</v>
      </c>
      <c r="I24" s="456">
        <v>1.1000000000000001</v>
      </c>
      <c r="J24" s="887">
        <v>0.7</v>
      </c>
      <c r="K24" s="61"/>
      <c r="L24" s="61">
        <v>496100</v>
      </c>
      <c r="M24" s="62">
        <v>4.3750000000000001E-4</v>
      </c>
      <c r="N24" s="1039"/>
      <c r="O24" s="1039"/>
      <c r="P24" s="260">
        <v>4.3750000000000001E-4</v>
      </c>
      <c r="Q24" s="252"/>
      <c r="R24" s="155">
        <v>217</v>
      </c>
      <c r="S24" s="1040"/>
      <c r="T24" s="1040"/>
      <c r="U24" s="142"/>
      <c r="V24" s="243">
        <v>217</v>
      </c>
      <c r="W24" s="141"/>
      <c r="X24" s="4"/>
    </row>
    <row r="25" spans="2:24" s="891" customFormat="1" ht="11.45" customHeight="1" x14ac:dyDescent="0.2">
      <c r="B25" s="216"/>
      <c r="C25" s="246" t="s">
        <v>1174</v>
      </c>
      <c r="D25" s="216"/>
      <c r="E25" s="159" t="s">
        <v>998</v>
      </c>
      <c r="F25" s="159" t="s">
        <v>263</v>
      </c>
      <c r="G25" s="811" t="s">
        <v>429</v>
      </c>
      <c r="H25" s="811" t="s">
        <v>997</v>
      </c>
      <c r="I25" s="456">
        <v>1.1000000000000001</v>
      </c>
      <c r="J25" s="887">
        <v>1</v>
      </c>
      <c r="K25" s="61"/>
      <c r="L25" s="61">
        <v>2692200</v>
      </c>
      <c r="M25" s="62">
        <v>6.2500000000000001E-4</v>
      </c>
      <c r="N25" s="1039"/>
      <c r="O25" s="1039"/>
      <c r="P25" s="260">
        <v>6.2500000000000001E-4</v>
      </c>
      <c r="Q25" s="252"/>
      <c r="R25" s="155">
        <v>1683</v>
      </c>
      <c r="S25" s="1040"/>
      <c r="T25" s="1040"/>
      <c r="U25" s="142"/>
      <c r="V25" s="243">
        <v>1683</v>
      </c>
      <c r="W25" s="141"/>
      <c r="X25" s="4"/>
    </row>
    <row r="26" spans="2:24" s="891" customFormat="1" ht="11.45" customHeight="1" x14ac:dyDescent="0.2">
      <c r="B26" s="216"/>
      <c r="C26" s="246" t="s">
        <v>184</v>
      </c>
      <c r="D26" s="216"/>
      <c r="E26" s="159" t="s">
        <v>1602</v>
      </c>
      <c r="F26" s="159" t="s">
        <v>263</v>
      </c>
      <c r="G26" s="811" t="s">
        <v>429</v>
      </c>
      <c r="H26" s="811" t="s">
        <v>1590</v>
      </c>
      <c r="I26" s="456">
        <v>1.1000000000000001</v>
      </c>
      <c r="J26" s="887">
        <v>1</v>
      </c>
      <c r="K26" s="61"/>
      <c r="L26" s="61">
        <v>2300</v>
      </c>
      <c r="M26" s="62">
        <v>6.2500000000000001E-4</v>
      </c>
      <c r="N26" s="1039"/>
      <c r="O26" s="1039"/>
      <c r="P26" s="260">
        <v>6.2500000000000001E-4</v>
      </c>
      <c r="Q26" s="252"/>
      <c r="R26" s="155">
        <v>1</v>
      </c>
      <c r="S26" s="1040"/>
      <c r="T26" s="1040"/>
      <c r="U26" s="142"/>
      <c r="V26" s="243">
        <v>1</v>
      </c>
      <c r="W26" s="141"/>
      <c r="X26" s="4"/>
    </row>
    <row r="27" spans="2:24" s="891" customFormat="1" ht="11.45" customHeight="1" x14ac:dyDescent="0.2">
      <c r="B27" s="216"/>
      <c r="C27" s="246" t="s">
        <v>2327</v>
      </c>
      <c r="D27" s="216"/>
      <c r="E27" s="159" t="s">
        <v>999</v>
      </c>
      <c r="F27" s="159" t="s">
        <v>263</v>
      </c>
      <c r="G27" s="811" t="s">
        <v>429</v>
      </c>
      <c r="H27" s="811" t="s">
        <v>1156</v>
      </c>
      <c r="I27" s="456">
        <v>1.1000000000000001</v>
      </c>
      <c r="J27" s="887">
        <v>0.7</v>
      </c>
      <c r="K27" s="61"/>
      <c r="L27" s="61">
        <v>30400</v>
      </c>
      <c r="M27" s="62">
        <v>4.3750000000000001E-4</v>
      </c>
      <c r="N27" s="1039"/>
      <c r="O27" s="1039"/>
      <c r="P27" s="260">
        <v>4.3750000000000001E-4</v>
      </c>
      <c r="Q27" s="252"/>
      <c r="R27" s="155">
        <v>13</v>
      </c>
      <c r="S27" s="1040"/>
      <c r="T27" s="1040"/>
      <c r="U27" s="142"/>
      <c r="V27" s="243">
        <v>13</v>
      </c>
      <c r="W27" s="141"/>
      <c r="X27" s="4"/>
    </row>
    <row r="28" spans="2:24" s="891" customFormat="1" ht="11.45" customHeight="1" x14ac:dyDescent="0.2">
      <c r="B28" s="216"/>
      <c r="C28" s="246" t="s">
        <v>2328</v>
      </c>
      <c r="D28" s="216"/>
      <c r="E28" s="159" t="s">
        <v>1000</v>
      </c>
      <c r="F28" s="159" t="s">
        <v>263</v>
      </c>
      <c r="G28" s="811" t="s">
        <v>429</v>
      </c>
      <c r="H28" s="811" t="s">
        <v>98</v>
      </c>
      <c r="I28" s="456">
        <v>1.1000000000000001</v>
      </c>
      <c r="J28" s="887">
        <v>0.7</v>
      </c>
      <c r="K28" s="61"/>
      <c r="L28" s="61">
        <v>220500</v>
      </c>
      <c r="M28" s="62">
        <v>4.3750000000000001E-4</v>
      </c>
      <c r="N28" s="1039"/>
      <c r="O28" s="1039"/>
      <c r="P28" s="260">
        <v>4.3750000000000001E-4</v>
      </c>
      <c r="Q28" s="252"/>
      <c r="R28" s="155">
        <v>96</v>
      </c>
      <c r="S28" s="1040"/>
      <c r="T28" s="1040"/>
      <c r="U28" s="142"/>
      <c r="V28" s="243">
        <v>96</v>
      </c>
      <c r="W28" s="141"/>
      <c r="X28" s="4"/>
    </row>
    <row r="29" spans="2:24" s="891" customFormat="1" ht="11.45" customHeight="1" x14ac:dyDescent="0.2">
      <c r="B29" s="216"/>
      <c r="C29" s="246" t="s">
        <v>1178</v>
      </c>
      <c r="D29" s="216"/>
      <c r="E29" s="159" t="s">
        <v>247</v>
      </c>
      <c r="F29" s="159" t="s">
        <v>263</v>
      </c>
      <c r="G29" s="811" t="s">
        <v>1414</v>
      </c>
      <c r="H29" s="811" t="s">
        <v>997</v>
      </c>
      <c r="I29" s="456">
        <v>0.7</v>
      </c>
      <c r="J29" s="887">
        <v>1</v>
      </c>
      <c r="K29" s="61"/>
      <c r="L29" s="61">
        <v>1188000</v>
      </c>
      <c r="M29" s="62">
        <v>3.9773E-4</v>
      </c>
      <c r="N29" s="1039"/>
      <c r="O29" s="1039"/>
      <c r="P29" s="260">
        <v>3.9773E-4</v>
      </c>
      <c r="Q29" s="252"/>
      <c r="R29" s="155">
        <v>473</v>
      </c>
      <c r="S29" s="1040"/>
      <c r="T29" s="1040"/>
      <c r="U29" s="142"/>
      <c r="V29" s="243">
        <v>473</v>
      </c>
      <c r="W29" s="141"/>
      <c r="X29" s="4"/>
    </row>
    <row r="30" spans="2:24" s="891" customFormat="1" ht="11.45" customHeight="1" x14ac:dyDescent="0.2">
      <c r="B30" s="216"/>
      <c r="C30" s="246" t="s">
        <v>643</v>
      </c>
      <c r="D30" s="216"/>
      <c r="E30" s="159" t="s">
        <v>792</v>
      </c>
      <c r="F30" s="159" t="s">
        <v>263</v>
      </c>
      <c r="G30" s="811" t="s">
        <v>35</v>
      </c>
      <c r="H30" s="811" t="s">
        <v>997</v>
      </c>
      <c r="I30" s="456">
        <v>1.1000000000000001</v>
      </c>
      <c r="J30" s="887">
        <v>1</v>
      </c>
      <c r="K30" s="61"/>
      <c r="L30" s="61">
        <v>2404000</v>
      </c>
      <c r="M30" s="62">
        <v>6.2500000000000001E-4</v>
      </c>
      <c r="N30" s="1039"/>
      <c r="O30" s="1039"/>
      <c r="P30" s="260">
        <v>6.2500000000000001E-4</v>
      </c>
      <c r="Q30" s="252"/>
      <c r="R30" s="155">
        <v>1503</v>
      </c>
      <c r="S30" s="1040"/>
      <c r="T30" s="1040"/>
      <c r="U30" s="142"/>
      <c r="V30" s="243">
        <v>1503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273613600</v>
      </c>
      <c r="M39" s="252"/>
      <c r="N39" s="252"/>
      <c r="O39" s="252"/>
      <c r="P39" s="252"/>
      <c r="Q39" s="252"/>
      <c r="R39" s="889">
        <v>156199</v>
      </c>
      <c r="S39" s="1041"/>
      <c r="T39" s="1041"/>
      <c r="U39" s="142"/>
      <c r="V39" s="889">
        <v>156199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2108</v>
      </c>
      <c r="H43" s="946" t="s">
        <v>2110</v>
      </c>
      <c r="I43" s="944"/>
      <c r="J43" s="946" t="s">
        <v>2107</v>
      </c>
      <c r="K43" s="946" t="s">
        <v>2111</v>
      </c>
      <c r="L43" s="946" t="s">
        <v>2113</v>
      </c>
      <c r="M43" s="50" t="s">
        <v>569</v>
      </c>
      <c r="N43" s="56"/>
      <c r="O43" s="56"/>
      <c r="P43" s="51"/>
      <c r="Q43" s="191"/>
      <c r="R43" s="50" t="s">
        <v>1190</v>
      </c>
      <c r="S43" s="51"/>
      <c r="T43" s="946" t="s">
        <v>981</v>
      </c>
      <c r="U43" s="191"/>
      <c r="V43" s="945"/>
      <c r="W43" s="141"/>
    </row>
    <row r="44" spans="2:24" s="891" customFormat="1" ht="36" x14ac:dyDescent="0.2">
      <c r="B44" s="216"/>
      <c r="C44" s="216"/>
      <c r="D44" s="216"/>
      <c r="E44" s="947" t="s">
        <v>1147</v>
      </c>
      <c r="F44" s="947" t="s">
        <v>931</v>
      </c>
      <c r="G44" s="947" t="s">
        <v>2109</v>
      </c>
      <c r="H44" s="947" t="s">
        <v>602</v>
      </c>
      <c r="I44" s="947" t="s">
        <v>1448</v>
      </c>
      <c r="J44" s="947" t="s">
        <v>2106</v>
      </c>
      <c r="K44" s="947" t="s">
        <v>2112</v>
      </c>
      <c r="L44" s="947" t="s">
        <v>2114</v>
      </c>
      <c r="M44" s="947" t="s">
        <v>1102</v>
      </c>
      <c r="N44" s="947" t="s">
        <v>786</v>
      </c>
      <c r="O44" s="947" t="s">
        <v>1103</v>
      </c>
      <c r="P44" s="947" t="s">
        <v>1058</v>
      </c>
      <c r="Q44" s="191"/>
      <c r="R44" s="947" t="s">
        <v>1102</v>
      </c>
      <c r="S44" s="947" t="s">
        <v>786</v>
      </c>
      <c r="T44" s="947" t="s">
        <v>2115</v>
      </c>
      <c r="U44" s="191"/>
      <c r="V44" s="35" t="s">
        <v>1058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1805</v>
      </c>
      <c r="F46" s="12" t="s">
        <v>1805</v>
      </c>
      <c r="G46" s="12"/>
      <c r="H46" s="12"/>
      <c r="I46" s="12"/>
      <c r="J46" s="886" t="s">
        <v>988</v>
      </c>
      <c r="K46" s="12" t="s">
        <v>1093</v>
      </c>
      <c r="L46" s="12" t="s">
        <v>1093</v>
      </c>
      <c r="M46" s="12" t="s">
        <v>1047</v>
      </c>
      <c r="N46" s="12" t="s">
        <v>1047</v>
      </c>
      <c r="O46" s="12" t="s">
        <v>1047</v>
      </c>
      <c r="P46" s="12" t="s">
        <v>1047</v>
      </c>
      <c r="Q46" s="142"/>
      <c r="R46" s="12" t="s">
        <v>1093</v>
      </c>
      <c r="S46" s="12" t="s">
        <v>1093</v>
      </c>
      <c r="T46" s="12" t="s">
        <v>1093</v>
      </c>
      <c r="U46" s="142"/>
      <c r="V46" s="12" t="s">
        <v>1093</v>
      </c>
      <c r="W46" s="141"/>
    </row>
    <row r="47" spans="2:24" s="891" customFormat="1" ht="12" customHeight="1" x14ac:dyDescent="0.2">
      <c r="B47" s="890">
        <v>2</v>
      </c>
      <c r="C47" s="247">
        <v>4001</v>
      </c>
      <c r="D47" s="216"/>
      <c r="E47" s="263" t="s">
        <v>2086</v>
      </c>
      <c r="F47" s="263" t="s">
        <v>278</v>
      </c>
      <c r="G47" s="809" t="s">
        <v>2082</v>
      </c>
      <c r="H47" s="257"/>
      <c r="I47" s="264"/>
      <c r="J47" s="1001" t="s">
        <v>2289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1273</v>
      </c>
      <c r="D48" s="216"/>
      <c r="E48" s="159" t="s">
        <v>706</v>
      </c>
      <c r="F48" s="159" t="s">
        <v>263</v>
      </c>
      <c r="G48" s="811" t="s">
        <v>488</v>
      </c>
      <c r="H48" s="811" t="s">
        <v>997</v>
      </c>
      <c r="I48" s="456">
        <v>1</v>
      </c>
      <c r="J48" s="887">
        <v>1</v>
      </c>
      <c r="K48" s="61"/>
      <c r="L48" s="61">
        <v>5166400</v>
      </c>
      <c r="M48" s="62">
        <v>2.4358E-4</v>
      </c>
      <c r="N48" s="1039"/>
      <c r="O48" s="1039"/>
      <c r="P48" s="260">
        <v>2.4358E-4</v>
      </c>
      <c r="Q48" s="252"/>
      <c r="R48" s="155">
        <v>1258</v>
      </c>
      <c r="S48" s="1040"/>
      <c r="T48" s="1040"/>
      <c r="U48" s="142"/>
      <c r="V48" s="243">
        <v>1258</v>
      </c>
      <c r="W48" s="141"/>
      <c r="X48" s="4"/>
    </row>
    <row r="49" spans="2:24" s="891" customFormat="1" ht="11.45" customHeight="1" x14ac:dyDescent="0.2">
      <c r="B49" s="216"/>
      <c r="C49" s="246" t="s">
        <v>1076</v>
      </c>
      <c r="D49" s="216"/>
      <c r="E49" s="159" t="s">
        <v>248</v>
      </c>
      <c r="F49" s="159" t="s">
        <v>263</v>
      </c>
      <c r="G49" s="811" t="s">
        <v>93</v>
      </c>
      <c r="H49" s="811" t="s">
        <v>997</v>
      </c>
      <c r="I49" s="456">
        <v>1.1000000000000001</v>
      </c>
      <c r="J49" s="887">
        <v>1</v>
      </c>
      <c r="K49" s="61"/>
      <c r="L49" s="61">
        <v>229400</v>
      </c>
      <c r="M49" s="62">
        <v>2.6793999999999999E-4</v>
      </c>
      <c r="N49" s="1039"/>
      <c r="O49" s="1039"/>
      <c r="P49" s="260">
        <v>2.6793999999999999E-4</v>
      </c>
      <c r="Q49" s="252"/>
      <c r="R49" s="155">
        <v>61</v>
      </c>
      <c r="S49" s="1040"/>
      <c r="T49" s="1040"/>
      <c r="U49" s="142"/>
      <c r="V49" s="243">
        <v>61</v>
      </c>
      <c r="W49" s="141"/>
      <c r="X49" s="4"/>
    </row>
    <row r="50" spans="2:24" s="891" customFormat="1" ht="11.45" customHeight="1" x14ac:dyDescent="0.2">
      <c r="B50" s="216"/>
      <c r="C50" s="246" t="s">
        <v>959</v>
      </c>
      <c r="D50" s="216"/>
      <c r="E50" s="159"/>
      <c r="F50" s="159"/>
      <c r="G50" s="811" t="s">
        <v>959</v>
      </c>
      <c r="H50" s="811" t="s">
        <v>959</v>
      </c>
      <c r="I50" s="456"/>
      <c r="J50" s="887"/>
      <c r="K50" s="61"/>
      <c r="L50" s="61"/>
      <c r="M50" s="62"/>
      <c r="N50" s="1039"/>
      <c r="O50" s="1039"/>
      <c r="P50" s="260" t="s">
        <v>959</v>
      </c>
      <c r="Q50" s="252"/>
      <c r="R50" s="155">
        <v>0</v>
      </c>
      <c r="S50" s="1040"/>
      <c r="T50" s="1040"/>
      <c r="U50" s="142"/>
      <c r="V50" s="243">
        <v>0</v>
      </c>
      <c r="W50" s="141"/>
      <c r="X50" s="4"/>
    </row>
    <row r="51" spans="2:24" s="891" customFormat="1" ht="11.45" customHeight="1" x14ac:dyDescent="0.2">
      <c r="B51" s="216"/>
      <c r="C51" s="246" t="s">
        <v>959</v>
      </c>
      <c r="D51" s="216"/>
      <c r="E51" s="159"/>
      <c r="F51" s="159"/>
      <c r="G51" s="811" t="s">
        <v>959</v>
      </c>
      <c r="H51" s="811" t="s">
        <v>959</v>
      </c>
      <c r="I51" s="456"/>
      <c r="J51" s="887"/>
      <c r="K51" s="61"/>
      <c r="L51" s="61"/>
      <c r="M51" s="62"/>
      <c r="N51" s="1039"/>
      <c r="O51" s="1039"/>
      <c r="P51" s="260" t="s">
        <v>959</v>
      </c>
      <c r="Q51" s="252"/>
      <c r="R51" s="155">
        <v>0</v>
      </c>
      <c r="S51" s="1040"/>
      <c r="T51" s="1040"/>
      <c r="U51" s="142"/>
      <c r="V51" s="243">
        <v>0</v>
      </c>
      <c r="W51" s="141"/>
      <c r="X51" s="4"/>
    </row>
    <row r="52" spans="2:24" s="891" customFormat="1" ht="11.45" customHeight="1" x14ac:dyDescent="0.2">
      <c r="B52" s="216"/>
      <c r="C52" s="246" t="s">
        <v>959</v>
      </c>
      <c r="D52" s="216"/>
      <c r="E52" s="159"/>
      <c r="F52" s="159"/>
      <c r="G52" s="811" t="s">
        <v>959</v>
      </c>
      <c r="H52" s="811" t="s">
        <v>959</v>
      </c>
      <c r="I52" s="456"/>
      <c r="J52" s="887"/>
      <c r="K52" s="61"/>
      <c r="L52" s="61"/>
      <c r="M52" s="62"/>
      <c r="N52" s="1039"/>
      <c r="O52" s="1039"/>
      <c r="P52" s="260" t="s">
        <v>959</v>
      </c>
      <c r="Q52" s="252"/>
      <c r="R52" s="155">
        <v>0</v>
      </c>
      <c r="S52" s="1040"/>
      <c r="T52" s="1040"/>
      <c r="U52" s="142"/>
      <c r="V52" s="243">
        <v>0</v>
      </c>
      <c r="W52" s="141"/>
      <c r="X52" s="4"/>
    </row>
    <row r="53" spans="2:24" s="891" customFormat="1" ht="11.45" customHeight="1" x14ac:dyDescent="0.2">
      <c r="B53" s="216"/>
      <c r="C53" s="246" t="s">
        <v>959</v>
      </c>
      <c r="D53" s="216"/>
      <c r="E53" s="159"/>
      <c r="F53" s="159"/>
      <c r="G53" s="811" t="s">
        <v>959</v>
      </c>
      <c r="H53" s="811" t="s">
        <v>959</v>
      </c>
      <c r="I53" s="456"/>
      <c r="J53" s="887"/>
      <c r="K53" s="61"/>
      <c r="L53" s="61"/>
      <c r="M53" s="62"/>
      <c r="N53" s="1039"/>
      <c r="O53" s="1039"/>
      <c r="P53" s="260" t="s">
        <v>959</v>
      </c>
      <c r="Q53" s="252"/>
      <c r="R53" s="155">
        <v>0</v>
      </c>
      <c r="S53" s="1040"/>
      <c r="T53" s="1040"/>
      <c r="U53" s="142"/>
      <c r="V53" s="243">
        <v>0</v>
      </c>
      <c r="W53" s="141"/>
      <c r="X53" s="4"/>
    </row>
    <row r="54" spans="2:24" s="891" customFormat="1" ht="11.45" customHeight="1" x14ac:dyDescent="0.2">
      <c r="B54" s="216"/>
      <c r="C54" s="246" t="s">
        <v>959</v>
      </c>
      <c r="D54" s="216"/>
      <c r="E54" s="159"/>
      <c r="F54" s="159"/>
      <c r="G54" s="811" t="s">
        <v>959</v>
      </c>
      <c r="H54" s="811" t="s">
        <v>959</v>
      </c>
      <c r="I54" s="456"/>
      <c r="J54" s="887"/>
      <c r="K54" s="61"/>
      <c r="L54" s="61"/>
      <c r="M54" s="62"/>
      <c r="N54" s="1039"/>
      <c r="O54" s="1039"/>
      <c r="P54" s="260" t="s">
        <v>959</v>
      </c>
      <c r="Q54" s="252"/>
      <c r="R54" s="155">
        <v>0</v>
      </c>
      <c r="S54" s="1040"/>
      <c r="T54" s="1040"/>
      <c r="U54" s="142"/>
      <c r="V54" s="243">
        <v>0</v>
      </c>
      <c r="W54" s="141"/>
      <c r="X54" s="4"/>
    </row>
    <row r="55" spans="2:24" s="891" customFormat="1" ht="11.45" customHeight="1" x14ac:dyDescent="0.2">
      <c r="B55" s="216"/>
      <c r="C55" s="246" t="s">
        <v>959</v>
      </c>
      <c r="D55" s="216"/>
      <c r="E55" s="159"/>
      <c r="F55" s="159"/>
      <c r="G55" s="811" t="s">
        <v>959</v>
      </c>
      <c r="H55" s="811" t="s">
        <v>959</v>
      </c>
      <c r="I55" s="456"/>
      <c r="J55" s="887"/>
      <c r="K55" s="61"/>
      <c r="L55" s="61"/>
      <c r="M55" s="62"/>
      <c r="N55" s="1039"/>
      <c r="O55" s="1039"/>
      <c r="P55" s="260" t="s">
        <v>959</v>
      </c>
      <c r="Q55" s="252"/>
      <c r="R55" s="155">
        <v>0</v>
      </c>
      <c r="S55" s="1040"/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959</v>
      </c>
      <c r="D56" s="216"/>
      <c r="E56" s="159"/>
      <c r="F56" s="159"/>
      <c r="G56" s="811" t="s">
        <v>959</v>
      </c>
      <c r="H56" s="811" t="s">
        <v>959</v>
      </c>
      <c r="I56" s="456"/>
      <c r="J56" s="887"/>
      <c r="K56" s="61"/>
      <c r="L56" s="61"/>
      <c r="M56" s="62"/>
      <c r="N56" s="1039"/>
      <c r="O56" s="1039"/>
      <c r="P56" s="260" t="s">
        <v>959</v>
      </c>
      <c r="Q56" s="252"/>
      <c r="R56" s="155">
        <v>0</v>
      </c>
      <c r="S56" s="1040"/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959</v>
      </c>
      <c r="D57" s="216"/>
      <c r="E57" s="159"/>
      <c r="F57" s="159"/>
      <c r="G57" s="811" t="s">
        <v>959</v>
      </c>
      <c r="H57" s="811" t="s">
        <v>959</v>
      </c>
      <c r="I57" s="456"/>
      <c r="J57" s="887"/>
      <c r="K57" s="61"/>
      <c r="L57" s="61"/>
      <c r="M57" s="62"/>
      <c r="N57" s="1039"/>
      <c r="O57" s="1039"/>
      <c r="P57" s="260" t="s">
        <v>959</v>
      </c>
      <c r="Q57" s="252"/>
      <c r="R57" s="155">
        <v>0</v>
      </c>
      <c r="S57" s="1040"/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959</v>
      </c>
      <c r="D58" s="216"/>
      <c r="E58" s="159"/>
      <c r="F58" s="159"/>
      <c r="G58" s="811" t="s">
        <v>959</v>
      </c>
      <c r="H58" s="811" t="s">
        <v>959</v>
      </c>
      <c r="I58" s="456"/>
      <c r="J58" s="887"/>
      <c r="K58" s="61"/>
      <c r="L58" s="61"/>
      <c r="M58" s="62"/>
      <c r="N58" s="1039"/>
      <c r="O58" s="1039"/>
      <c r="P58" s="260" t="s">
        <v>959</v>
      </c>
      <c r="Q58" s="252"/>
      <c r="R58" s="155">
        <v>0</v>
      </c>
      <c r="S58" s="1040"/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959</v>
      </c>
      <c r="D59" s="216"/>
      <c r="E59" s="159"/>
      <c r="F59" s="159"/>
      <c r="G59" s="811" t="s">
        <v>959</v>
      </c>
      <c r="H59" s="811" t="s">
        <v>959</v>
      </c>
      <c r="I59" s="456"/>
      <c r="J59" s="887"/>
      <c r="K59" s="61"/>
      <c r="L59" s="61"/>
      <c r="M59" s="62"/>
      <c r="N59" s="1039"/>
      <c r="O59" s="1039"/>
      <c r="P59" s="260" t="s">
        <v>959</v>
      </c>
      <c r="Q59" s="252"/>
      <c r="R59" s="155">
        <v>0</v>
      </c>
      <c r="S59" s="1040"/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959</v>
      </c>
      <c r="D60" s="216"/>
      <c r="E60" s="159"/>
      <c r="F60" s="159"/>
      <c r="G60" s="811" t="s">
        <v>959</v>
      </c>
      <c r="H60" s="811" t="s">
        <v>959</v>
      </c>
      <c r="I60" s="456"/>
      <c r="J60" s="887"/>
      <c r="K60" s="61"/>
      <c r="L60" s="61"/>
      <c r="M60" s="62"/>
      <c r="N60" s="1039"/>
      <c r="O60" s="1039"/>
      <c r="P60" s="260" t="s">
        <v>959</v>
      </c>
      <c r="Q60" s="252"/>
      <c r="R60" s="155">
        <v>0</v>
      </c>
      <c r="S60" s="1040"/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959</v>
      </c>
      <c r="D61" s="216"/>
      <c r="E61" s="159"/>
      <c r="F61" s="159"/>
      <c r="G61" s="811" t="s">
        <v>959</v>
      </c>
      <c r="H61" s="811" t="s">
        <v>959</v>
      </c>
      <c r="I61" s="456"/>
      <c r="J61" s="887"/>
      <c r="K61" s="61"/>
      <c r="L61" s="61"/>
      <c r="M61" s="62"/>
      <c r="N61" s="1039"/>
      <c r="O61" s="1039"/>
      <c r="P61" s="260" t="s">
        <v>959</v>
      </c>
      <c r="Q61" s="252"/>
      <c r="R61" s="155">
        <v>0</v>
      </c>
      <c r="S61" s="1040"/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959</v>
      </c>
      <c r="D62" s="216"/>
      <c r="E62" s="159"/>
      <c r="F62" s="159"/>
      <c r="G62" s="811" t="s">
        <v>959</v>
      </c>
      <c r="H62" s="811" t="s">
        <v>959</v>
      </c>
      <c r="I62" s="456"/>
      <c r="J62" s="887"/>
      <c r="K62" s="61"/>
      <c r="L62" s="61"/>
      <c r="M62" s="62"/>
      <c r="N62" s="1039"/>
      <c r="O62" s="1039"/>
      <c r="P62" s="260" t="s">
        <v>959</v>
      </c>
      <c r="Q62" s="252"/>
      <c r="R62" s="155">
        <v>0</v>
      </c>
      <c r="S62" s="1040"/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959</v>
      </c>
      <c r="D63" s="216"/>
      <c r="E63" s="159"/>
      <c r="F63" s="159"/>
      <c r="G63" s="811" t="s">
        <v>959</v>
      </c>
      <c r="H63" s="811" t="s">
        <v>959</v>
      </c>
      <c r="I63" s="456"/>
      <c r="J63" s="887"/>
      <c r="K63" s="61"/>
      <c r="L63" s="61"/>
      <c r="M63" s="62"/>
      <c r="N63" s="1039"/>
      <c r="O63" s="1039"/>
      <c r="P63" s="260" t="s">
        <v>959</v>
      </c>
      <c r="Q63" s="252"/>
      <c r="R63" s="155">
        <v>0</v>
      </c>
      <c r="S63" s="1040"/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959</v>
      </c>
      <c r="D64" s="216"/>
      <c r="E64" s="159"/>
      <c r="F64" s="159"/>
      <c r="G64" s="811" t="s">
        <v>959</v>
      </c>
      <c r="H64" s="811" t="s">
        <v>959</v>
      </c>
      <c r="I64" s="456"/>
      <c r="J64" s="887"/>
      <c r="K64" s="61"/>
      <c r="L64" s="61"/>
      <c r="M64" s="62"/>
      <c r="N64" s="1039"/>
      <c r="O64" s="1039"/>
      <c r="P64" s="260" t="s">
        <v>959</v>
      </c>
      <c r="Q64" s="252"/>
      <c r="R64" s="155">
        <v>0</v>
      </c>
      <c r="S64" s="1040"/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959</v>
      </c>
      <c r="D65" s="216"/>
      <c r="E65" s="159"/>
      <c r="F65" s="159"/>
      <c r="G65" s="811" t="s">
        <v>959</v>
      </c>
      <c r="H65" s="811" t="s">
        <v>959</v>
      </c>
      <c r="I65" s="456"/>
      <c r="J65" s="887"/>
      <c r="K65" s="61"/>
      <c r="L65" s="61"/>
      <c r="M65" s="62"/>
      <c r="N65" s="1039"/>
      <c r="O65" s="1039"/>
      <c r="P65" s="260" t="s">
        <v>959</v>
      </c>
      <c r="Q65" s="252"/>
      <c r="R65" s="155">
        <v>0</v>
      </c>
      <c r="S65" s="1040"/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959</v>
      </c>
      <c r="D66" s="216"/>
      <c r="E66" s="159"/>
      <c r="F66" s="159"/>
      <c r="G66" s="811" t="s">
        <v>959</v>
      </c>
      <c r="H66" s="811" t="s">
        <v>959</v>
      </c>
      <c r="I66" s="456"/>
      <c r="J66" s="887"/>
      <c r="K66" s="61"/>
      <c r="L66" s="61"/>
      <c r="M66" s="62"/>
      <c r="N66" s="1039"/>
      <c r="O66" s="1039"/>
      <c r="P66" s="260" t="s">
        <v>959</v>
      </c>
      <c r="Q66" s="252"/>
      <c r="R66" s="155">
        <v>0</v>
      </c>
      <c r="S66" s="1040"/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959</v>
      </c>
      <c r="D67" s="216"/>
      <c r="E67" s="159"/>
      <c r="F67" s="159"/>
      <c r="G67" s="811" t="s">
        <v>959</v>
      </c>
      <c r="H67" s="811" t="s">
        <v>959</v>
      </c>
      <c r="I67" s="456"/>
      <c r="J67" s="887"/>
      <c r="K67" s="61"/>
      <c r="L67" s="61"/>
      <c r="M67" s="62"/>
      <c r="N67" s="1039"/>
      <c r="O67" s="1039"/>
      <c r="P67" s="260" t="s">
        <v>959</v>
      </c>
      <c r="Q67" s="252"/>
      <c r="R67" s="155">
        <v>0</v>
      </c>
      <c r="S67" s="1040"/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974</v>
      </c>
      <c r="I68" s="254"/>
      <c r="J68" s="888"/>
      <c r="K68" s="889">
        <v>0</v>
      </c>
      <c r="L68" s="889">
        <v>5395800</v>
      </c>
      <c r="M68" s="252"/>
      <c r="N68" s="252"/>
      <c r="O68" s="252"/>
      <c r="P68" s="252"/>
      <c r="Q68" s="252"/>
      <c r="R68" s="889">
        <v>1319</v>
      </c>
      <c r="S68" s="1041"/>
      <c r="T68" s="1041"/>
      <c r="U68" s="142"/>
      <c r="V68" s="889">
        <v>1319</v>
      </c>
      <c r="W68" s="141"/>
      <c r="X68" s="4"/>
    </row>
    <row r="69" spans="2:24" s="891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1" customFormat="1" ht="12" customHeight="1" x14ac:dyDescent="0.2">
      <c r="B72" s="216"/>
      <c r="C72" s="216"/>
      <c r="D72" s="216"/>
      <c r="E72" s="946"/>
      <c r="F72" s="944"/>
      <c r="G72" s="946" t="s">
        <v>2108</v>
      </c>
      <c r="H72" s="946" t="s">
        <v>2110</v>
      </c>
      <c r="I72" s="944"/>
      <c r="J72" s="946" t="s">
        <v>2107</v>
      </c>
      <c r="K72" s="946" t="s">
        <v>2111</v>
      </c>
      <c r="L72" s="946" t="s">
        <v>2113</v>
      </c>
      <c r="M72" s="50" t="s">
        <v>569</v>
      </c>
      <c r="N72" s="56"/>
      <c r="O72" s="56"/>
      <c r="P72" s="51"/>
      <c r="Q72" s="191"/>
      <c r="R72" s="50" t="s">
        <v>1190</v>
      </c>
      <c r="S72" s="51"/>
      <c r="T72" s="946" t="s">
        <v>981</v>
      </c>
      <c r="U72" s="191"/>
      <c r="V72" s="945"/>
      <c r="W72" s="141"/>
    </row>
    <row r="73" spans="2:24" s="891" customFormat="1" ht="36" x14ac:dyDescent="0.2">
      <c r="B73" s="216"/>
      <c r="C73" s="216"/>
      <c r="D73" s="216"/>
      <c r="E73" s="947" t="s">
        <v>1147</v>
      </c>
      <c r="F73" s="947" t="s">
        <v>931</v>
      </c>
      <c r="G73" s="947" t="s">
        <v>2109</v>
      </c>
      <c r="H73" s="947" t="s">
        <v>602</v>
      </c>
      <c r="I73" s="947" t="s">
        <v>1448</v>
      </c>
      <c r="J73" s="947" t="s">
        <v>2106</v>
      </c>
      <c r="K73" s="947" t="s">
        <v>2112</v>
      </c>
      <c r="L73" s="947" t="s">
        <v>2114</v>
      </c>
      <c r="M73" s="947" t="s">
        <v>1102</v>
      </c>
      <c r="N73" s="947" t="s">
        <v>786</v>
      </c>
      <c r="O73" s="947" t="s">
        <v>1103</v>
      </c>
      <c r="P73" s="947" t="s">
        <v>1058</v>
      </c>
      <c r="Q73" s="191"/>
      <c r="R73" s="947" t="s">
        <v>1102</v>
      </c>
      <c r="S73" s="947" t="s">
        <v>786</v>
      </c>
      <c r="T73" s="947" t="s">
        <v>2115</v>
      </c>
      <c r="U73" s="191"/>
      <c r="V73" s="35" t="s">
        <v>1058</v>
      </c>
      <c r="W73" s="141"/>
    </row>
    <row r="74" spans="2:24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1" customFormat="1" ht="9" x14ac:dyDescent="0.2">
      <c r="B75" s="216"/>
      <c r="C75" s="216"/>
      <c r="D75" s="216"/>
      <c r="E75" s="44" t="s">
        <v>1805</v>
      </c>
      <c r="F75" s="12" t="s">
        <v>1805</v>
      </c>
      <c r="G75" s="12"/>
      <c r="H75" s="12"/>
      <c r="I75" s="12"/>
      <c r="J75" s="886" t="s">
        <v>988</v>
      </c>
      <c r="K75" s="12" t="s">
        <v>1093</v>
      </c>
      <c r="L75" s="12" t="s">
        <v>1093</v>
      </c>
      <c r="M75" s="12" t="s">
        <v>1047</v>
      </c>
      <c r="N75" s="12" t="s">
        <v>1047</v>
      </c>
      <c r="O75" s="12" t="s">
        <v>1047</v>
      </c>
      <c r="P75" s="12" t="s">
        <v>1047</v>
      </c>
      <c r="Q75" s="142"/>
      <c r="R75" s="12" t="s">
        <v>1093</v>
      </c>
      <c r="S75" s="12" t="s">
        <v>1093</v>
      </c>
      <c r="T75" s="12" t="s">
        <v>1093</v>
      </c>
      <c r="U75" s="142"/>
      <c r="V75" s="12" t="s">
        <v>1093</v>
      </c>
      <c r="W75" s="141"/>
    </row>
    <row r="76" spans="2:24" s="891" customFormat="1" ht="12" customHeight="1" x14ac:dyDescent="0.2">
      <c r="B76" s="890">
        <v>3</v>
      </c>
      <c r="C76" s="247">
        <v>4001</v>
      </c>
      <c r="D76" s="216"/>
      <c r="E76" s="263" t="s">
        <v>2086</v>
      </c>
      <c r="F76" s="263" t="s">
        <v>2290</v>
      </c>
      <c r="G76" s="809" t="s">
        <v>2082</v>
      </c>
      <c r="H76" s="257"/>
      <c r="I76" s="264"/>
      <c r="J76" s="1001" t="s">
        <v>2291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1" customFormat="1" ht="11.45" customHeight="1" x14ac:dyDescent="0.2">
      <c r="B77" s="216"/>
      <c r="C77" s="246" t="s">
        <v>1273</v>
      </c>
      <c r="D77" s="216"/>
      <c r="E77" s="159" t="s">
        <v>706</v>
      </c>
      <c r="F77" s="159" t="s">
        <v>263</v>
      </c>
      <c r="G77" s="811" t="s">
        <v>488</v>
      </c>
      <c r="H77" s="811" t="s">
        <v>997</v>
      </c>
      <c r="I77" s="456">
        <v>1</v>
      </c>
      <c r="J77" s="887">
        <v>1</v>
      </c>
      <c r="K77" s="61"/>
      <c r="L77" s="61">
        <v>14697100</v>
      </c>
      <c r="M77" s="62">
        <v>2.1230000000000001E-4</v>
      </c>
      <c r="N77" s="1039"/>
      <c r="O77" s="1039"/>
      <c r="P77" s="260">
        <v>2.1230000000000001E-4</v>
      </c>
      <c r="Q77" s="252"/>
      <c r="R77" s="155">
        <v>3120</v>
      </c>
      <c r="S77" s="1040"/>
      <c r="T77" s="1040"/>
      <c r="U77" s="142"/>
      <c r="V77" s="243">
        <v>3120</v>
      </c>
      <c r="W77" s="141"/>
      <c r="X77" s="4"/>
    </row>
    <row r="78" spans="2:24" s="891" customFormat="1" ht="11.45" customHeight="1" x14ac:dyDescent="0.2">
      <c r="B78" s="216"/>
      <c r="C78" s="246" t="s">
        <v>1076</v>
      </c>
      <c r="D78" s="216"/>
      <c r="E78" s="159" t="s">
        <v>248</v>
      </c>
      <c r="F78" s="159" t="s">
        <v>263</v>
      </c>
      <c r="G78" s="811" t="s">
        <v>93</v>
      </c>
      <c r="H78" s="811" t="s">
        <v>997</v>
      </c>
      <c r="I78" s="456">
        <v>1.1000000000000001</v>
      </c>
      <c r="J78" s="887">
        <v>1</v>
      </c>
      <c r="K78" s="61"/>
      <c r="L78" s="61">
        <v>1015300</v>
      </c>
      <c r="M78" s="62">
        <v>2.3353E-4</v>
      </c>
      <c r="N78" s="1039"/>
      <c r="O78" s="1039"/>
      <c r="P78" s="260">
        <v>2.3353E-4</v>
      </c>
      <c r="Q78" s="252"/>
      <c r="R78" s="155">
        <v>237</v>
      </c>
      <c r="S78" s="1040"/>
      <c r="T78" s="1040"/>
      <c r="U78" s="142"/>
      <c r="V78" s="243">
        <v>237</v>
      </c>
      <c r="W78" s="141"/>
      <c r="X78" s="4"/>
    </row>
    <row r="79" spans="2:24" s="891" customFormat="1" ht="11.45" customHeight="1" x14ac:dyDescent="0.2">
      <c r="B79" s="216"/>
      <c r="C79" s="246" t="s">
        <v>1174</v>
      </c>
      <c r="D79" s="216"/>
      <c r="E79" s="159" t="s">
        <v>998</v>
      </c>
      <c r="F79" s="159" t="s">
        <v>263</v>
      </c>
      <c r="G79" s="811" t="s">
        <v>429</v>
      </c>
      <c r="H79" s="811" t="s">
        <v>997</v>
      </c>
      <c r="I79" s="456">
        <v>1.1000000000000001</v>
      </c>
      <c r="J79" s="887">
        <v>1</v>
      </c>
      <c r="K79" s="61"/>
      <c r="L79" s="61">
        <v>449000</v>
      </c>
      <c r="M79" s="62">
        <v>2.3353E-4</v>
      </c>
      <c r="N79" s="1039"/>
      <c r="O79" s="1039"/>
      <c r="P79" s="260">
        <v>2.3353E-4</v>
      </c>
      <c r="Q79" s="252"/>
      <c r="R79" s="155">
        <v>105</v>
      </c>
      <c r="S79" s="1040"/>
      <c r="T79" s="1040"/>
      <c r="U79" s="142"/>
      <c r="V79" s="243">
        <v>105</v>
      </c>
      <c r="W79" s="141"/>
      <c r="X79" s="4"/>
    </row>
    <row r="80" spans="2:24" s="891" customFormat="1" ht="11.45" customHeight="1" x14ac:dyDescent="0.2">
      <c r="B80" s="216"/>
      <c r="C80" s="246" t="s">
        <v>959</v>
      </c>
      <c r="D80" s="216"/>
      <c r="E80" s="159"/>
      <c r="F80" s="159"/>
      <c r="G80" s="811" t="s">
        <v>959</v>
      </c>
      <c r="H80" s="811" t="s">
        <v>959</v>
      </c>
      <c r="I80" s="456"/>
      <c r="J80" s="887"/>
      <c r="K80" s="61"/>
      <c r="L80" s="61"/>
      <c r="M80" s="62"/>
      <c r="N80" s="1039"/>
      <c r="O80" s="1039"/>
      <c r="P80" s="260" t="s">
        <v>959</v>
      </c>
      <c r="Q80" s="252"/>
      <c r="R80" s="155">
        <v>0</v>
      </c>
      <c r="S80" s="1040"/>
      <c r="T80" s="1040"/>
      <c r="U80" s="142"/>
      <c r="V80" s="243">
        <v>0</v>
      </c>
      <c r="W80" s="141"/>
      <c r="X80" s="4"/>
    </row>
    <row r="81" spans="2:24" s="891" customFormat="1" ht="11.45" customHeight="1" x14ac:dyDescent="0.2">
      <c r="B81" s="216"/>
      <c r="C81" s="246" t="s">
        <v>959</v>
      </c>
      <c r="D81" s="216"/>
      <c r="E81" s="159"/>
      <c r="F81" s="159"/>
      <c r="G81" s="811" t="s">
        <v>959</v>
      </c>
      <c r="H81" s="811" t="s">
        <v>959</v>
      </c>
      <c r="I81" s="456"/>
      <c r="J81" s="887"/>
      <c r="K81" s="61"/>
      <c r="L81" s="61"/>
      <c r="M81" s="62"/>
      <c r="N81" s="1039"/>
      <c r="O81" s="1039"/>
      <c r="P81" s="260" t="s">
        <v>959</v>
      </c>
      <c r="Q81" s="252"/>
      <c r="R81" s="155">
        <v>0</v>
      </c>
      <c r="S81" s="1040"/>
      <c r="T81" s="1040"/>
      <c r="U81" s="142"/>
      <c r="V81" s="243">
        <v>0</v>
      </c>
      <c r="W81" s="141"/>
      <c r="X81" s="4"/>
    </row>
    <row r="82" spans="2:24" s="891" customFormat="1" ht="11.45" customHeight="1" x14ac:dyDescent="0.2">
      <c r="B82" s="216"/>
      <c r="C82" s="246" t="s">
        <v>959</v>
      </c>
      <c r="D82" s="216"/>
      <c r="E82" s="159"/>
      <c r="F82" s="159"/>
      <c r="G82" s="811" t="s">
        <v>959</v>
      </c>
      <c r="H82" s="811" t="s">
        <v>959</v>
      </c>
      <c r="I82" s="456"/>
      <c r="J82" s="887"/>
      <c r="K82" s="61"/>
      <c r="L82" s="61"/>
      <c r="M82" s="62"/>
      <c r="N82" s="1039"/>
      <c r="O82" s="1039"/>
      <c r="P82" s="260" t="s">
        <v>959</v>
      </c>
      <c r="Q82" s="252"/>
      <c r="R82" s="155">
        <v>0</v>
      </c>
      <c r="S82" s="1040"/>
      <c r="T82" s="1040"/>
      <c r="U82" s="142"/>
      <c r="V82" s="243">
        <v>0</v>
      </c>
      <c r="W82" s="141"/>
      <c r="X82" s="4"/>
    </row>
    <row r="83" spans="2:24" s="891" customFormat="1" ht="11.45" customHeight="1" x14ac:dyDescent="0.2">
      <c r="B83" s="216"/>
      <c r="C83" s="246" t="s">
        <v>959</v>
      </c>
      <c r="D83" s="216"/>
      <c r="E83" s="159"/>
      <c r="F83" s="159"/>
      <c r="G83" s="811" t="s">
        <v>959</v>
      </c>
      <c r="H83" s="811" t="s">
        <v>959</v>
      </c>
      <c r="I83" s="456"/>
      <c r="J83" s="887"/>
      <c r="K83" s="61"/>
      <c r="L83" s="61"/>
      <c r="M83" s="62"/>
      <c r="N83" s="1039"/>
      <c r="O83" s="1039"/>
      <c r="P83" s="260" t="s">
        <v>959</v>
      </c>
      <c r="Q83" s="252"/>
      <c r="R83" s="155">
        <v>0</v>
      </c>
      <c r="S83" s="1040"/>
      <c r="T83" s="1040"/>
      <c r="U83" s="142"/>
      <c r="V83" s="243">
        <v>0</v>
      </c>
      <c r="W83" s="141"/>
      <c r="X83" s="4"/>
    </row>
    <row r="84" spans="2:24" s="891" customFormat="1" ht="11.45" customHeight="1" x14ac:dyDescent="0.2">
      <c r="B84" s="216"/>
      <c r="C84" s="246" t="s">
        <v>959</v>
      </c>
      <c r="D84" s="216"/>
      <c r="E84" s="159"/>
      <c r="F84" s="159"/>
      <c r="G84" s="811" t="s">
        <v>959</v>
      </c>
      <c r="H84" s="811" t="s">
        <v>959</v>
      </c>
      <c r="I84" s="456"/>
      <c r="J84" s="887"/>
      <c r="K84" s="61"/>
      <c r="L84" s="61"/>
      <c r="M84" s="62"/>
      <c r="N84" s="1039"/>
      <c r="O84" s="1039"/>
      <c r="P84" s="260" t="s">
        <v>959</v>
      </c>
      <c r="Q84" s="252"/>
      <c r="R84" s="155">
        <v>0</v>
      </c>
      <c r="S84" s="1040"/>
      <c r="T84" s="1040"/>
      <c r="U84" s="142"/>
      <c r="V84" s="243">
        <v>0</v>
      </c>
      <c r="W84" s="141"/>
      <c r="X84" s="4"/>
    </row>
    <row r="85" spans="2:24" s="891" customFormat="1" ht="11.45" customHeight="1" x14ac:dyDescent="0.2">
      <c r="B85" s="216"/>
      <c r="C85" s="246" t="s">
        <v>959</v>
      </c>
      <c r="D85" s="216"/>
      <c r="E85" s="159"/>
      <c r="F85" s="159"/>
      <c r="G85" s="811" t="s">
        <v>959</v>
      </c>
      <c r="H85" s="811" t="s">
        <v>959</v>
      </c>
      <c r="I85" s="456"/>
      <c r="J85" s="887"/>
      <c r="K85" s="61"/>
      <c r="L85" s="61"/>
      <c r="M85" s="62"/>
      <c r="N85" s="1039"/>
      <c r="O85" s="1039"/>
      <c r="P85" s="260" t="s">
        <v>959</v>
      </c>
      <c r="Q85" s="252"/>
      <c r="R85" s="155">
        <v>0</v>
      </c>
      <c r="S85" s="1040"/>
      <c r="T85" s="1040"/>
      <c r="U85" s="142"/>
      <c r="V85" s="243">
        <v>0</v>
      </c>
      <c r="W85" s="141"/>
      <c r="X85" s="4"/>
    </row>
    <row r="86" spans="2:24" s="891" customFormat="1" ht="11.45" customHeight="1" x14ac:dyDescent="0.2">
      <c r="B86" s="216"/>
      <c r="C86" s="246" t="s">
        <v>959</v>
      </c>
      <c r="D86" s="216"/>
      <c r="E86" s="159"/>
      <c r="F86" s="159"/>
      <c r="G86" s="811" t="s">
        <v>959</v>
      </c>
      <c r="H86" s="811" t="s">
        <v>959</v>
      </c>
      <c r="I86" s="456"/>
      <c r="J86" s="887"/>
      <c r="K86" s="61"/>
      <c r="L86" s="61"/>
      <c r="M86" s="62"/>
      <c r="N86" s="1039"/>
      <c r="O86" s="1039"/>
      <c r="P86" s="260" t="s">
        <v>959</v>
      </c>
      <c r="Q86" s="252"/>
      <c r="R86" s="155">
        <v>0</v>
      </c>
      <c r="S86" s="1040"/>
      <c r="T86" s="1040"/>
      <c r="U86" s="142"/>
      <c r="V86" s="243">
        <v>0</v>
      </c>
      <c r="W86" s="141"/>
      <c r="X86" s="4"/>
    </row>
    <row r="87" spans="2:24" s="891" customFormat="1" ht="11.45" customHeight="1" x14ac:dyDescent="0.2">
      <c r="B87" s="216"/>
      <c r="C87" s="246" t="s">
        <v>959</v>
      </c>
      <c r="D87" s="216"/>
      <c r="E87" s="159"/>
      <c r="F87" s="159"/>
      <c r="G87" s="811" t="s">
        <v>959</v>
      </c>
      <c r="H87" s="811" t="s">
        <v>959</v>
      </c>
      <c r="I87" s="456"/>
      <c r="J87" s="887"/>
      <c r="K87" s="61"/>
      <c r="L87" s="61"/>
      <c r="M87" s="62"/>
      <c r="N87" s="1039"/>
      <c r="O87" s="1039"/>
      <c r="P87" s="260" t="s">
        <v>959</v>
      </c>
      <c r="Q87" s="252"/>
      <c r="R87" s="155">
        <v>0</v>
      </c>
      <c r="S87" s="1040"/>
      <c r="T87" s="1040"/>
      <c r="U87" s="142"/>
      <c r="V87" s="243">
        <v>0</v>
      </c>
      <c r="W87" s="141"/>
      <c r="X87" s="4"/>
    </row>
    <row r="88" spans="2:24" s="891" customFormat="1" ht="11.45" customHeight="1" x14ac:dyDescent="0.2">
      <c r="B88" s="216"/>
      <c r="C88" s="246" t="s">
        <v>959</v>
      </c>
      <c r="D88" s="216"/>
      <c r="E88" s="159"/>
      <c r="F88" s="159"/>
      <c r="G88" s="811" t="s">
        <v>959</v>
      </c>
      <c r="H88" s="811" t="s">
        <v>959</v>
      </c>
      <c r="I88" s="456"/>
      <c r="J88" s="887"/>
      <c r="K88" s="61"/>
      <c r="L88" s="61"/>
      <c r="M88" s="62"/>
      <c r="N88" s="1039"/>
      <c r="O88" s="1039"/>
      <c r="P88" s="260" t="s">
        <v>959</v>
      </c>
      <c r="Q88" s="252"/>
      <c r="R88" s="155">
        <v>0</v>
      </c>
      <c r="S88" s="1040"/>
      <c r="T88" s="1040"/>
      <c r="U88" s="142"/>
      <c r="V88" s="243">
        <v>0</v>
      </c>
      <c r="W88" s="141"/>
      <c r="X88" s="4"/>
    </row>
    <row r="89" spans="2:24" s="891" customFormat="1" ht="11.45" customHeight="1" x14ac:dyDescent="0.2">
      <c r="B89" s="216"/>
      <c r="C89" s="246" t="s">
        <v>959</v>
      </c>
      <c r="D89" s="216"/>
      <c r="E89" s="159"/>
      <c r="F89" s="159"/>
      <c r="G89" s="811" t="s">
        <v>959</v>
      </c>
      <c r="H89" s="811" t="s">
        <v>959</v>
      </c>
      <c r="I89" s="456"/>
      <c r="J89" s="887"/>
      <c r="K89" s="61"/>
      <c r="L89" s="61"/>
      <c r="M89" s="62"/>
      <c r="N89" s="1039"/>
      <c r="O89" s="1039"/>
      <c r="P89" s="260" t="s">
        <v>959</v>
      </c>
      <c r="Q89" s="252"/>
      <c r="R89" s="155">
        <v>0</v>
      </c>
      <c r="S89" s="1040"/>
      <c r="T89" s="1040"/>
      <c r="U89" s="142"/>
      <c r="V89" s="243">
        <v>0</v>
      </c>
      <c r="W89" s="141"/>
      <c r="X89" s="4"/>
    </row>
    <row r="90" spans="2:24" s="891" customFormat="1" ht="11.45" customHeight="1" x14ac:dyDescent="0.2">
      <c r="B90" s="216"/>
      <c r="C90" s="246" t="s">
        <v>959</v>
      </c>
      <c r="D90" s="216"/>
      <c r="E90" s="159"/>
      <c r="F90" s="159"/>
      <c r="G90" s="811" t="s">
        <v>959</v>
      </c>
      <c r="H90" s="811" t="s">
        <v>959</v>
      </c>
      <c r="I90" s="456"/>
      <c r="J90" s="887"/>
      <c r="K90" s="61"/>
      <c r="L90" s="61"/>
      <c r="M90" s="62"/>
      <c r="N90" s="1039"/>
      <c r="O90" s="1039"/>
      <c r="P90" s="260" t="s">
        <v>959</v>
      </c>
      <c r="Q90" s="252"/>
      <c r="R90" s="155">
        <v>0</v>
      </c>
      <c r="S90" s="1040"/>
      <c r="T90" s="1040"/>
      <c r="U90" s="142"/>
      <c r="V90" s="243">
        <v>0</v>
      </c>
      <c r="W90" s="141"/>
      <c r="X90" s="4"/>
    </row>
    <row r="91" spans="2:24" s="891" customFormat="1" ht="11.45" customHeight="1" x14ac:dyDescent="0.2">
      <c r="B91" s="216"/>
      <c r="C91" s="246" t="s">
        <v>959</v>
      </c>
      <c r="D91" s="216"/>
      <c r="E91" s="159"/>
      <c r="F91" s="159"/>
      <c r="G91" s="811" t="s">
        <v>959</v>
      </c>
      <c r="H91" s="811" t="s">
        <v>959</v>
      </c>
      <c r="I91" s="456"/>
      <c r="J91" s="887"/>
      <c r="K91" s="61"/>
      <c r="L91" s="61"/>
      <c r="M91" s="62"/>
      <c r="N91" s="1039"/>
      <c r="O91" s="1039"/>
      <c r="P91" s="260" t="s">
        <v>959</v>
      </c>
      <c r="Q91" s="252"/>
      <c r="R91" s="155">
        <v>0</v>
      </c>
      <c r="S91" s="1040"/>
      <c r="T91" s="1040"/>
      <c r="U91" s="142"/>
      <c r="V91" s="243">
        <v>0</v>
      </c>
      <c r="W91" s="141"/>
      <c r="X91" s="4"/>
    </row>
    <row r="92" spans="2:24" s="891" customFormat="1" ht="11.45" customHeight="1" x14ac:dyDescent="0.2">
      <c r="B92" s="216"/>
      <c r="C92" s="246" t="s">
        <v>959</v>
      </c>
      <c r="D92" s="216"/>
      <c r="E92" s="159"/>
      <c r="F92" s="159"/>
      <c r="G92" s="811" t="s">
        <v>959</v>
      </c>
      <c r="H92" s="811" t="s">
        <v>959</v>
      </c>
      <c r="I92" s="456"/>
      <c r="J92" s="887"/>
      <c r="K92" s="61"/>
      <c r="L92" s="61"/>
      <c r="M92" s="62"/>
      <c r="N92" s="1039"/>
      <c r="O92" s="1039"/>
      <c r="P92" s="260" t="s">
        <v>959</v>
      </c>
      <c r="Q92" s="252"/>
      <c r="R92" s="155">
        <v>0</v>
      </c>
      <c r="S92" s="1040"/>
      <c r="T92" s="1040"/>
      <c r="U92" s="142"/>
      <c r="V92" s="243">
        <v>0</v>
      </c>
      <c r="W92" s="141"/>
      <c r="X92" s="4"/>
    </row>
    <row r="93" spans="2:24" s="891" customFormat="1" ht="11.45" customHeight="1" x14ac:dyDescent="0.2">
      <c r="B93" s="216"/>
      <c r="C93" s="246" t="s">
        <v>959</v>
      </c>
      <c r="D93" s="216"/>
      <c r="E93" s="159"/>
      <c r="F93" s="159"/>
      <c r="G93" s="811" t="s">
        <v>959</v>
      </c>
      <c r="H93" s="811" t="s">
        <v>959</v>
      </c>
      <c r="I93" s="456"/>
      <c r="J93" s="887"/>
      <c r="K93" s="61"/>
      <c r="L93" s="61"/>
      <c r="M93" s="62"/>
      <c r="N93" s="1039"/>
      <c r="O93" s="1039"/>
      <c r="P93" s="260" t="s">
        <v>959</v>
      </c>
      <c r="Q93" s="252"/>
      <c r="R93" s="155">
        <v>0</v>
      </c>
      <c r="S93" s="1040"/>
      <c r="T93" s="1040"/>
      <c r="U93" s="142"/>
      <c r="V93" s="243">
        <v>0</v>
      </c>
      <c r="W93" s="141"/>
      <c r="X93" s="4"/>
    </row>
    <row r="94" spans="2:24" s="891" customFormat="1" ht="11.45" customHeight="1" x14ac:dyDescent="0.2">
      <c r="B94" s="216"/>
      <c r="C94" s="246" t="s">
        <v>959</v>
      </c>
      <c r="D94" s="216"/>
      <c r="E94" s="159"/>
      <c r="F94" s="159"/>
      <c r="G94" s="811" t="s">
        <v>959</v>
      </c>
      <c r="H94" s="811" t="s">
        <v>959</v>
      </c>
      <c r="I94" s="456"/>
      <c r="J94" s="887"/>
      <c r="K94" s="61"/>
      <c r="L94" s="61"/>
      <c r="M94" s="62"/>
      <c r="N94" s="1039"/>
      <c r="O94" s="1039"/>
      <c r="P94" s="260" t="s">
        <v>959</v>
      </c>
      <c r="Q94" s="252"/>
      <c r="R94" s="155">
        <v>0</v>
      </c>
      <c r="S94" s="1040"/>
      <c r="T94" s="1040"/>
      <c r="U94" s="142"/>
      <c r="V94" s="243">
        <v>0</v>
      </c>
      <c r="W94" s="141"/>
      <c r="X94" s="4"/>
    </row>
    <row r="95" spans="2:24" s="891" customFormat="1" ht="11.45" customHeight="1" x14ac:dyDescent="0.2">
      <c r="B95" s="216"/>
      <c r="C95" s="246" t="s">
        <v>959</v>
      </c>
      <c r="D95" s="216"/>
      <c r="E95" s="159"/>
      <c r="F95" s="159"/>
      <c r="G95" s="811" t="s">
        <v>959</v>
      </c>
      <c r="H95" s="811" t="s">
        <v>959</v>
      </c>
      <c r="I95" s="456"/>
      <c r="J95" s="887"/>
      <c r="K95" s="61"/>
      <c r="L95" s="61"/>
      <c r="M95" s="62"/>
      <c r="N95" s="1039"/>
      <c r="O95" s="1039"/>
      <c r="P95" s="260" t="s">
        <v>959</v>
      </c>
      <c r="Q95" s="252"/>
      <c r="R95" s="155">
        <v>0</v>
      </c>
      <c r="S95" s="1040"/>
      <c r="T95" s="1040"/>
      <c r="U95" s="142"/>
      <c r="V95" s="243">
        <v>0</v>
      </c>
      <c r="W95" s="141"/>
      <c r="X95" s="4"/>
    </row>
    <row r="96" spans="2:24" s="891" customFormat="1" ht="11.45" customHeight="1" x14ac:dyDescent="0.2">
      <c r="B96" s="216"/>
      <c r="C96" s="246" t="s">
        <v>959</v>
      </c>
      <c r="D96" s="216"/>
      <c r="E96" s="159"/>
      <c r="F96" s="159"/>
      <c r="G96" s="811" t="s">
        <v>959</v>
      </c>
      <c r="H96" s="811" t="s">
        <v>959</v>
      </c>
      <c r="I96" s="456"/>
      <c r="J96" s="887"/>
      <c r="K96" s="61"/>
      <c r="L96" s="61"/>
      <c r="M96" s="62"/>
      <c r="N96" s="1039"/>
      <c r="O96" s="1039"/>
      <c r="P96" s="260" t="s">
        <v>959</v>
      </c>
      <c r="Q96" s="252"/>
      <c r="R96" s="155">
        <v>0</v>
      </c>
      <c r="S96" s="1040"/>
      <c r="T96" s="1040"/>
      <c r="U96" s="142"/>
      <c r="V96" s="243">
        <v>0</v>
      </c>
      <c r="W96" s="141"/>
      <c r="X96" s="4"/>
    </row>
    <row r="97" spans="2:24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974</v>
      </c>
      <c r="I97" s="254"/>
      <c r="J97" s="888"/>
      <c r="K97" s="889">
        <v>0</v>
      </c>
      <c r="L97" s="889">
        <v>16161400</v>
      </c>
      <c r="M97" s="252"/>
      <c r="N97" s="252"/>
      <c r="O97" s="252"/>
      <c r="P97" s="252"/>
      <c r="Q97" s="252"/>
      <c r="R97" s="889">
        <v>3462</v>
      </c>
      <c r="S97" s="1041"/>
      <c r="T97" s="1041"/>
      <c r="U97" s="142"/>
      <c r="V97" s="889">
        <v>3462</v>
      </c>
      <c r="W97" s="141"/>
      <c r="X97" s="4"/>
    </row>
    <row r="98" spans="2:24" s="891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1" customFormat="1" ht="12" customHeight="1" x14ac:dyDescent="0.15">
      <c r="B101" s="844"/>
      <c r="C101" s="844"/>
      <c r="D101" s="844"/>
      <c r="E101" s="844"/>
      <c r="F101" s="844"/>
      <c r="G101" s="844"/>
      <c r="H101" s="844"/>
      <c r="I101" s="844"/>
      <c r="J101" s="844"/>
      <c r="K101" s="844"/>
      <c r="L101" s="844"/>
      <c r="M101" s="844"/>
      <c r="N101" s="844"/>
      <c r="O101" s="844"/>
      <c r="P101" s="844"/>
      <c r="Q101" s="844"/>
      <c r="R101" s="844"/>
      <c r="S101" s="844"/>
      <c r="T101" s="844"/>
      <c r="U101" s="844"/>
      <c r="V101" s="844"/>
      <c r="W101" s="844"/>
      <c r="X101" s="862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2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2.75" hidden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12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2.75" hidden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891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891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891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891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891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891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891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891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891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891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891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891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891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891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891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891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891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891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891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891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891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891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9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9.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2.75" hidden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45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2.75" hidden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6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6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9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19.5" hidden="1" customHeight="1" x14ac:dyDescent="0.2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2.75" hidden="1" x14ac:dyDescent="0.2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2.75" hidden="1" x14ac:dyDescent="0.2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12" hidden="1" customHeight="1" x14ac:dyDescent="0.2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11.45" hidden="1" customHeight="1" x14ac:dyDescent="0.2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11.45" hidden="1" customHeight="1" x14ac:dyDescent="0.2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2" customFormat="1" ht="11.45" hidden="1" customHeight="1" x14ac:dyDescent="0.2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spans="2:24" s="2" customFormat="1" ht="11.45" hidden="1" customHeight="1" x14ac:dyDescent="0.2">
      <c r="B2545" s="863"/>
      <c r="C2545" s="864"/>
      <c r="D2545" s="863"/>
      <c r="E2545" s="865"/>
      <c r="F2545" s="866"/>
      <c r="G2545" s="866"/>
      <c r="H2545" s="866"/>
      <c r="I2545" s="867"/>
      <c r="J2545" s="88"/>
      <c r="K2545" s="88"/>
      <c r="L2545" s="867"/>
      <c r="M2545" s="867"/>
      <c r="N2545" s="867"/>
      <c r="O2545" s="867"/>
      <c r="P2545" s="867"/>
      <c r="Q2545" s="867"/>
      <c r="R2545" s="867"/>
      <c r="S2545" s="867"/>
      <c r="T2545" s="867"/>
      <c r="U2545" s="867"/>
      <c r="V2545" s="867"/>
      <c r="W2545" s="867"/>
      <c r="X2545" s="861"/>
    </row>
    <row r="2546" spans="2:24" s="2" customFormat="1" ht="11.45" hidden="1" customHeight="1" x14ac:dyDescent="0.2">
      <c r="B2546" s="863"/>
      <c r="C2546" s="864"/>
      <c r="D2546" s="863"/>
      <c r="E2546" s="865"/>
      <c r="F2546" s="866"/>
      <c r="G2546" s="866"/>
      <c r="H2546" s="866"/>
      <c r="I2546" s="867"/>
      <c r="J2546" s="88"/>
      <c r="K2546" s="88"/>
      <c r="L2546" s="867"/>
      <c r="M2546" s="867"/>
      <c r="N2546" s="867"/>
      <c r="O2546" s="867"/>
      <c r="P2546" s="867"/>
      <c r="Q2546" s="867"/>
      <c r="R2546" s="867"/>
      <c r="S2546" s="867"/>
      <c r="T2546" s="867"/>
      <c r="U2546" s="867"/>
      <c r="V2546" s="867"/>
      <c r="W2546" s="867"/>
      <c r="X2546" s="861"/>
    </row>
    <row r="2547" spans="2:24" s="2" customFormat="1" ht="11.45" hidden="1" customHeight="1" x14ac:dyDescent="0.2">
      <c r="B2547" s="863"/>
      <c r="C2547" s="864"/>
      <c r="D2547" s="863"/>
      <c r="E2547" s="865"/>
      <c r="F2547" s="866"/>
      <c r="G2547" s="866"/>
      <c r="H2547" s="866"/>
      <c r="I2547" s="867"/>
      <c r="J2547" s="88"/>
      <c r="K2547" s="88"/>
      <c r="L2547" s="867"/>
      <c r="M2547" s="867"/>
      <c r="N2547" s="867"/>
      <c r="O2547" s="867"/>
      <c r="P2547" s="867"/>
      <c r="Q2547" s="867"/>
      <c r="R2547" s="867"/>
      <c r="S2547" s="867"/>
      <c r="T2547" s="867"/>
      <c r="U2547" s="867"/>
      <c r="V2547" s="867"/>
      <c r="W2547" s="867"/>
      <c r="X2547" s="861"/>
    </row>
    <row r="2548" spans="2:24" s="2" customFormat="1" ht="11.45" hidden="1" customHeight="1" x14ac:dyDescent="0.2">
      <c r="B2548" s="863"/>
      <c r="C2548" s="864"/>
      <c r="D2548" s="863"/>
      <c r="E2548" s="865"/>
      <c r="F2548" s="866"/>
      <c r="G2548" s="866"/>
      <c r="H2548" s="866"/>
      <c r="I2548" s="867"/>
      <c r="J2548" s="88"/>
      <c r="K2548" s="88"/>
      <c r="L2548" s="867"/>
      <c r="M2548" s="867"/>
      <c r="N2548" s="867"/>
      <c r="O2548" s="867"/>
      <c r="P2548" s="867"/>
      <c r="Q2548" s="867"/>
      <c r="R2548" s="867"/>
      <c r="S2548" s="867"/>
      <c r="T2548" s="867"/>
      <c r="U2548" s="867"/>
      <c r="V2548" s="867"/>
      <c r="W2548" s="867"/>
      <c r="X2548" s="861"/>
    </row>
    <row r="2549" spans="2:24" s="2" customFormat="1" ht="11.45" hidden="1" customHeight="1" x14ac:dyDescent="0.2">
      <c r="B2549" s="863"/>
      <c r="C2549" s="864"/>
      <c r="D2549" s="863"/>
      <c r="E2549" s="865"/>
      <c r="F2549" s="866"/>
      <c r="G2549" s="866"/>
      <c r="H2549" s="866"/>
      <c r="I2549" s="867"/>
      <c r="J2549" s="88"/>
      <c r="K2549" s="88"/>
      <c r="L2549" s="867"/>
      <c r="M2549" s="867"/>
      <c r="N2549" s="867"/>
      <c r="O2549" s="867"/>
      <c r="P2549" s="867"/>
      <c r="Q2549" s="867"/>
      <c r="R2549" s="867"/>
      <c r="S2549" s="867"/>
      <c r="T2549" s="867"/>
      <c r="U2549" s="867"/>
      <c r="V2549" s="867"/>
      <c r="W2549" s="867"/>
      <c r="X2549" s="861"/>
    </row>
    <row r="2550" spans="2:24" s="2" customFormat="1" ht="11.45" hidden="1" customHeight="1" x14ac:dyDescent="0.2">
      <c r="B2550" s="863"/>
      <c r="C2550" s="864"/>
      <c r="D2550" s="863"/>
      <c r="E2550" s="865"/>
      <c r="F2550" s="866"/>
      <c r="G2550" s="866"/>
      <c r="H2550" s="866"/>
      <c r="I2550" s="867"/>
      <c r="J2550" s="88"/>
      <c r="K2550" s="88"/>
      <c r="L2550" s="867"/>
      <c r="M2550" s="867"/>
      <c r="N2550" s="867"/>
      <c r="O2550" s="867"/>
      <c r="P2550" s="867"/>
      <c r="Q2550" s="867"/>
      <c r="R2550" s="867"/>
      <c r="S2550" s="867"/>
      <c r="T2550" s="867"/>
      <c r="U2550" s="867"/>
      <c r="V2550" s="867"/>
      <c r="W2550" s="867"/>
      <c r="X2550" s="861"/>
    </row>
    <row r="2551" spans="2:24" s="2" customFormat="1" ht="11.45" hidden="1" customHeight="1" x14ac:dyDescent="0.2">
      <c r="B2551" s="863"/>
      <c r="C2551" s="864"/>
      <c r="D2551" s="863"/>
      <c r="E2551" s="865"/>
      <c r="F2551" s="866"/>
      <c r="G2551" s="866"/>
      <c r="H2551" s="866"/>
      <c r="I2551" s="867"/>
      <c r="J2551" s="88"/>
      <c r="K2551" s="88"/>
      <c r="L2551" s="867"/>
      <c r="M2551" s="867"/>
      <c r="N2551" s="867"/>
      <c r="O2551" s="867"/>
      <c r="P2551" s="867"/>
      <c r="Q2551" s="867"/>
      <c r="R2551" s="867"/>
      <c r="S2551" s="867"/>
      <c r="T2551" s="867"/>
      <c r="U2551" s="867"/>
      <c r="V2551" s="867"/>
      <c r="W2551" s="867"/>
      <c r="X2551" s="861"/>
    </row>
    <row r="2552" spans="2:24" s="2" customFormat="1" ht="11.45" hidden="1" customHeight="1" x14ac:dyDescent="0.2">
      <c r="B2552" s="863"/>
      <c r="C2552" s="864"/>
      <c r="D2552" s="863"/>
      <c r="E2552" s="865"/>
      <c r="F2552" s="866"/>
      <c r="G2552" s="866"/>
      <c r="H2552" s="866"/>
      <c r="I2552" s="867"/>
      <c r="J2552" s="88"/>
      <c r="K2552" s="88"/>
      <c r="L2552" s="867"/>
      <c r="M2552" s="867"/>
      <c r="N2552" s="867"/>
      <c r="O2552" s="867"/>
      <c r="P2552" s="867"/>
      <c r="Q2552" s="867"/>
      <c r="R2552" s="867"/>
      <c r="S2552" s="867"/>
      <c r="T2552" s="867"/>
      <c r="U2552" s="867"/>
      <c r="V2552" s="867"/>
      <c r="W2552" s="867"/>
      <c r="X2552" s="861"/>
    </row>
    <row r="2553" spans="2:24" s="2" customFormat="1" ht="11.45" hidden="1" customHeight="1" x14ac:dyDescent="0.2">
      <c r="B2553" s="863"/>
      <c r="C2553" s="864"/>
      <c r="D2553" s="863"/>
      <c r="E2553" s="865"/>
      <c r="F2553" s="866"/>
      <c r="G2553" s="866"/>
      <c r="H2553" s="866"/>
      <c r="I2553" s="867"/>
      <c r="J2553" s="88"/>
      <c r="K2553" s="88"/>
      <c r="L2553" s="867"/>
      <c r="M2553" s="867"/>
      <c r="N2553" s="867"/>
      <c r="O2553" s="867"/>
      <c r="P2553" s="867"/>
      <c r="Q2553" s="867"/>
      <c r="R2553" s="867"/>
      <c r="S2553" s="867"/>
      <c r="T2553" s="867"/>
      <c r="U2553" s="867"/>
      <c r="V2553" s="867"/>
      <c r="W2553" s="867"/>
      <c r="X2553" s="861"/>
    </row>
    <row r="2554" spans="2:24" s="2" customFormat="1" ht="11.45" hidden="1" customHeight="1" x14ac:dyDescent="0.2">
      <c r="B2554" s="863"/>
      <c r="C2554" s="864"/>
      <c r="D2554" s="863"/>
      <c r="E2554" s="865"/>
      <c r="F2554" s="866"/>
      <c r="G2554" s="866"/>
      <c r="H2554" s="866"/>
      <c r="I2554" s="867"/>
      <c r="J2554" s="88"/>
      <c r="K2554" s="88"/>
      <c r="L2554" s="867"/>
      <c r="M2554" s="867"/>
      <c r="N2554" s="867"/>
      <c r="O2554" s="867"/>
      <c r="P2554" s="867"/>
      <c r="Q2554" s="867"/>
      <c r="R2554" s="867"/>
      <c r="S2554" s="867"/>
      <c r="T2554" s="867"/>
      <c r="U2554" s="867"/>
      <c r="V2554" s="867"/>
      <c r="W2554" s="867"/>
      <c r="X2554" s="861"/>
    </row>
    <row r="2555" spans="2:24" s="2" customFormat="1" ht="11.45" hidden="1" customHeight="1" x14ac:dyDescent="0.2">
      <c r="B2555" s="863"/>
      <c r="C2555" s="864"/>
      <c r="D2555" s="863"/>
      <c r="E2555" s="865"/>
      <c r="F2555" s="866"/>
      <c r="G2555" s="866"/>
      <c r="H2555" s="866"/>
      <c r="I2555" s="867"/>
      <c r="J2555" s="88"/>
      <c r="K2555" s="88"/>
      <c r="L2555" s="867"/>
      <c r="M2555" s="867"/>
      <c r="N2555" s="867"/>
      <c r="O2555" s="867"/>
      <c r="P2555" s="867"/>
      <c r="Q2555" s="867"/>
      <c r="R2555" s="867"/>
      <c r="S2555" s="867"/>
      <c r="T2555" s="867"/>
      <c r="U2555" s="867"/>
      <c r="V2555" s="867"/>
      <c r="W2555" s="867"/>
      <c r="X2555" s="861"/>
    </row>
    <row r="2556" spans="2:24" s="2" customFormat="1" ht="11.45" hidden="1" customHeight="1" x14ac:dyDescent="0.2">
      <c r="B2556" s="863"/>
      <c r="C2556" s="864"/>
      <c r="D2556" s="863"/>
      <c r="E2556" s="865"/>
      <c r="F2556" s="866"/>
      <c r="G2556" s="866"/>
      <c r="H2556" s="866"/>
      <c r="I2556" s="867"/>
      <c r="J2556" s="88"/>
      <c r="K2556" s="88"/>
      <c r="L2556" s="867"/>
      <c r="M2556" s="867"/>
      <c r="N2556" s="867"/>
      <c r="O2556" s="867"/>
      <c r="P2556" s="867"/>
      <c r="Q2556" s="867"/>
      <c r="R2556" s="867"/>
      <c r="S2556" s="867"/>
      <c r="T2556" s="867"/>
      <c r="U2556" s="867"/>
      <c r="V2556" s="867"/>
      <c r="W2556" s="867"/>
      <c r="X2556" s="861"/>
    </row>
    <row r="2557" spans="2:24" s="2" customFormat="1" ht="11.45" hidden="1" customHeight="1" x14ac:dyDescent="0.2">
      <c r="B2557" s="863"/>
      <c r="C2557" s="864"/>
      <c r="D2557" s="863"/>
      <c r="E2557" s="865"/>
      <c r="F2557" s="866"/>
      <c r="G2557" s="866"/>
      <c r="H2557" s="866"/>
      <c r="I2557" s="867"/>
      <c r="J2557" s="88"/>
      <c r="K2557" s="88"/>
      <c r="L2557" s="867"/>
      <c r="M2557" s="867"/>
      <c r="N2557" s="867"/>
      <c r="O2557" s="867"/>
      <c r="P2557" s="867"/>
      <c r="Q2557" s="867"/>
      <c r="R2557" s="867"/>
      <c r="S2557" s="867"/>
      <c r="T2557" s="867"/>
      <c r="U2557" s="867"/>
      <c r="V2557" s="867"/>
      <c r="W2557" s="867"/>
      <c r="X2557" s="861"/>
    </row>
    <row r="2558" spans="2:24" s="2" customFormat="1" ht="11.45" hidden="1" customHeight="1" x14ac:dyDescent="0.2">
      <c r="B2558" s="863"/>
      <c r="C2558" s="864"/>
      <c r="D2558" s="863"/>
      <c r="E2558" s="865"/>
      <c r="F2558" s="866"/>
      <c r="G2558" s="866"/>
      <c r="H2558" s="866"/>
      <c r="I2558" s="867"/>
      <c r="J2558" s="88"/>
      <c r="K2558" s="88"/>
      <c r="L2558" s="867"/>
      <c r="M2558" s="867"/>
      <c r="N2558" s="867"/>
      <c r="O2558" s="867"/>
      <c r="P2558" s="867"/>
      <c r="Q2558" s="867"/>
      <c r="R2558" s="867"/>
      <c r="S2558" s="867"/>
      <c r="T2558" s="867"/>
      <c r="U2558" s="867"/>
      <c r="V2558" s="867"/>
      <c r="W2558" s="867"/>
      <c r="X2558" s="861"/>
    </row>
    <row r="2559" spans="2:24" s="2" customFormat="1" ht="11.45" hidden="1" customHeight="1" x14ac:dyDescent="0.2">
      <c r="B2559" s="863"/>
      <c r="C2559" s="864"/>
      <c r="D2559" s="863"/>
      <c r="E2559" s="865"/>
      <c r="F2559" s="866"/>
      <c r="G2559" s="866"/>
      <c r="H2559" s="866"/>
      <c r="I2559" s="867"/>
      <c r="J2559" s="88"/>
      <c r="K2559" s="88"/>
      <c r="L2559" s="867"/>
      <c r="M2559" s="867"/>
      <c r="N2559" s="867"/>
      <c r="O2559" s="867"/>
      <c r="P2559" s="867"/>
      <c r="Q2559" s="867"/>
      <c r="R2559" s="867"/>
      <c r="S2559" s="867"/>
      <c r="T2559" s="867"/>
      <c r="U2559" s="867"/>
      <c r="V2559" s="867"/>
      <c r="W2559" s="867"/>
      <c r="X2559" s="861"/>
    </row>
    <row r="2560" spans="2:24" s="2" customFormat="1" ht="11.45" hidden="1" customHeight="1" x14ac:dyDescent="0.2">
      <c r="B2560" s="863"/>
      <c r="C2560" s="864"/>
      <c r="D2560" s="863"/>
      <c r="E2560" s="865"/>
      <c r="F2560" s="866"/>
      <c r="G2560" s="866"/>
      <c r="H2560" s="866"/>
      <c r="I2560" s="867"/>
      <c r="J2560" s="88"/>
      <c r="K2560" s="88"/>
      <c r="L2560" s="867"/>
      <c r="M2560" s="867"/>
      <c r="N2560" s="867"/>
      <c r="O2560" s="867"/>
      <c r="P2560" s="867"/>
      <c r="Q2560" s="867"/>
      <c r="R2560" s="867"/>
      <c r="S2560" s="867"/>
      <c r="T2560" s="867"/>
      <c r="U2560" s="867"/>
      <c r="V2560" s="867"/>
      <c r="W2560" s="867"/>
      <c r="X2560" s="861"/>
    </row>
    <row r="2561" spans="2:24" s="2" customFormat="1" ht="11.45" hidden="1" customHeight="1" x14ac:dyDescent="0.2">
      <c r="B2561" s="863"/>
      <c r="C2561" s="864"/>
      <c r="D2561" s="863"/>
      <c r="E2561" s="865"/>
      <c r="F2561" s="866"/>
      <c r="G2561" s="866"/>
      <c r="H2561" s="866"/>
      <c r="I2561" s="867"/>
      <c r="J2561" s="88"/>
      <c r="K2561" s="88"/>
      <c r="L2561" s="867"/>
      <c r="M2561" s="867"/>
      <c r="N2561" s="867"/>
      <c r="O2561" s="867"/>
      <c r="P2561" s="867"/>
      <c r="Q2561" s="867"/>
      <c r="R2561" s="867"/>
      <c r="S2561" s="867"/>
      <c r="T2561" s="867"/>
      <c r="U2561" s="867"/>
      <c r="V2561" s="867"/>
      <c r="W2561" s="867"/>
      <c r="X2561" s="861"/>
    </row>
    <row r="2562" spans="2:24" s="2" customFormat="1" ht="11.45" hidden="1" customHeight="1" x14ac:dyDescent="0.2">
      <c r="B2562" s="863"/>
      <c r="C2562" s="864"/>
      <c r="D2562" s="863"/>
      <c r="E2562" s="865"/>
      <c r="F2562" s="866"/>
      <c r="G2562" s="866"/>
      <c r="H2562" s="866"/>
      <c r="I2562" s="867"/>
      <c r="J2562" s="88"/>
      <c r="K2562" s="88"/>
      <c r="L2562" s="867"/>
      <c r="M2562" s="867"/>
      <c r="N2562" s="867"/>
      <c r="O2562" s="867"/>
      <c r="P2562" s="867"/>
      <c r="Q2562" s="867"/>
      <c r="R2562" s="867"/>
      <c r="S2562" s="867"/>
      <c r="T2562" s="867"/>
      <c r="U2562" s="867"/>
      <c r="V2562" s="867"/>
      <c r="W2562" s="867"/>
      <c r="X2562" s="861"/>
    </row>
    <row r="2563" spans="2:24" s="2" customFormat="1" ht="12.75" hidden="1" x14ac:dyDescent="0.2">
      <c r="B2563" s="863"/>
      <c r="C2563" s="864"/>
      <c r="D2563" s="863"/>
      <c r="E2563" s="865"/>
      <c r="F2563" s="866"/>
      <c r="G2563" s="866"/>
      <c r="H2563" s="866"/>
      <c r="I2563" s="867"/>
      <c r="J2563" s="88"/>
      <c r="K2563" s="88"/>
      <c r="L2563" s="867"/>
      <c r="M2563" s="867"/>
      <c r="N2563" s="867"/>
      <c r="O2563" s="867"/>
      <c r="P2563" s="867"/>
      <c r="Q2563" s="867"/>
      <c r="R2563" s="867"/>
      <c r="S2563" s="867"/>
      <c r="T2563" s="867"/>
      <c r="U2563" s="867"/>
      <c r="V2563" s="867"/>
      <c r="W2563" s="867"/>
      <c r="X2563" s="861"/>
    </row>
    <row r="2564" spans="2:24" s="2" customFormat="1" ht="6" hidden="1" customHeight="1" x14ac:dyDescent="0.2">
      <c r="B2564" s="863"/>
      <c r="C2564" s="864"/>
      <c r="D2564" s="863"/>
      <c r="E2564" s="865"/>
      <c r="F2564" s="866"/>
      <c r="G2564" s="866"/>
      <c r="H2564" s="866"/>
      <c r="I2564" s="867"/>
      <c r="J2564" s="88"/>
      <c r="K2564" s="88"/>
      <c r="L2564" s="867"/>
      <c r="M2564" s="867"/>
      <c r="N2564" s="867"/>
      <c r="O2564" s="867"/>
      <c r="P2564" s="867"/>
      <c r="Q2564" s="867"/>
      <c r="R2564" s="867"/>
      <c r="S2564" s="867"/>
      <c r="T2564" s="867"/>
      <c r="U2564" s="867"/>
      <c r="V2564" s="867"/>
      <c r="W2564" s="867"/>
      <c r="X2564" s="861"/>
    </row>
    <row r="2565" spans="2:24" s="2" customFormat="1" ht="6" hidden="1" customHeight="1" x14ac:dyDescent="0.2">
      <c r="B2565" s="863"/>
      <c r="C2565" s="864"/>
      <c r="D2565" s="863"/>
      <c r="E2565" s="865"/>
      <c r="F2565" s="866"/>
      <c r="G2565" s="866"/>
      <c r="H2565" s="866"/>
      <c r="I2565" s="867"/>
      <c r="J2565" s="88"/>
      <c r="K2565" s="88"/>
      <c r="L2565" s="867"/>
      <c r="M2565" s="867"/>
      <c r="N2565" s="867"/>
      <c r="O2565" s="867"/>
      <c r="P2565" s="867"/>
      <c r="Q2565" s="867"/>
      <c r="R2565" s="867"/>
      <c r="S2565" s="867"/>
      <c r="T2565" s="867"/>
      <c r="U2565" s="867"/>
      <c r="V2565" s="867"/>
      <c r="W2565" s="867"/>
      <c r="X2565" s="861"/>
    </row>
    <row r="2566" spans="2:24" s="844" customFormat="1" ht="13.5" hidden="1" customHeight="1" x14ac:dyDescent="0.2">
      <c r="B2566" s="863"/>
      <c r="C2566" s="864"/>
      <c r="D2566" s="863"/>
      <c r="E2566" s="865"/>
      <c r="F2566" s="866"/>
      <c r="G2566" s="866"/>
      <c r="H2566" s="866"/>
      <c r="I2566" s="867"/>
      <c r="J2566" s="88"/>
      <c r="K2566" s="88"/>
      <c r="L2566" s="867"/>
      <c r="M2566" s="867"/>
      <c r="N2566" s="867"/>
      <c r="O2566" s="867"/>
      <c r="P2566" s="867"/>
      <c r="Q2566" s="867"/>
      <c r="R2566" s="867"/>
      <c r="S2566" s="867"/>
      <c r="T2566" s="867"/>
      <c r="U2566" s="867"/>
      <c r="V2566" s="867"/>
      <c r="W2566" s="867"/>
      <c r="X2566" s="861"/>
    </row>
    <row r="2567" spans="2:24" ht="12.75" hidden="1" x14ac:dyDescent="0.2"/>
    <row r="2568" spans="2:24" ht="12.75" hidden="1" x14ac:dyDescent="0.2"/>
    <row r="2569" spans="2:24" ht="12.75" hidden="1" x14ac:dyDescent="0.2"/>
    <row r="2570" spans="2:24" ht="12.75" hidden="1" x14ac:dyDescent="0.2"/>
    <row r="2571" spans="2:24" ht="12.75" hidden="1" x14ac:dyDescent="0.2"/>
    <row r="2572" spans="2:24" ht="12.75" hidden="1" x14ac:dyDescent="0.2"/>
    <row r="2573" spans="2:24" ht="12.75" hidden="1" x14ac:dyDescent="0.2"/>
    <row r="2574" spans="2:24" ht="12.75" hidden="1" x14ac:dyDescent="0.2"/>
    <row r="2575" spans="2:24" ht="12.75" hidden="1" x14ac:dyDescent="0.2"/>
    <row r="2576" spans="2:24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" xr:uid="{8D80A28C-CA01-4977-B7BF-0FC287A80136}">
      <formula1>-9999999999999</formula1>
      <formula2>9999999999999</formula2>
    </dataValidation>
    <dataValidation type="list" allowBlank="1" showInputMessage="1" showErrorMessage="1" sqref="E19:E38 E48:E67 E77:E96" xr:uid="{105A43E1-028C-4224-9366-DD0E3E8EDF5E}">
      <formula1>INDEX(RefTaxClasses,0,1)</formula1>
    </dataValidation>
    <dataValidation type="list" allowBlank="1" showInputMessage="1" showErrorMessage="1" sqref="F19:F38 F48:F67 F77:F96" xr:uid="{2F43C9B1-5514-46C8-ABF7-3F63EB30BCF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2230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45622.490254629629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2">
      <c r="A4" s="92"/>
      <c r="B4" s="1123"/>
      <c r="C4" s="1124" t="s">
        <v>2323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2324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2111</v>
      </c>
      <c r="L14" s="946" t="s">
        <v>2113</v>
      </c>
      <c r="M14" s="50" t="s">
        <v>569</v>
      </c>
      <c r="N14" s="56"/>
      <c r="O14" s="56"/>
      <c r="P14" s="51"/>
      <c r="Q14" s="191"/>
      <c r="R14" s="50" t="s">
        <v>1190</v>
      </c>
      <c r="S14" s="51"/>
      <c r="T14" s="946" t="s">
        <v>981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2109</v>
      </c>
      <c r="H15" s="947" t="s">
        <v>602</v>
      </c>
      <c r="I15" s="947" t="s">
        <v>1448</v>
      </c>
      <c r="J15" s="947" t="s">
        <v>2106</v>
      </c>
      <c r="K15" s="947" t="s">
        <v>2112</v>
      </c>
      <c r="L15" s="947" t="s">
        <v>2114</v>
      </c>
      <c r="M15" s="947" t="s">
        <v>1102</v>
      </c>
      <c r="N15" s="947" t="s">
        <v>786</v>
      </c>
      <c r="O15" s="947" t="s">
        <v>1103</v>
      </c>
      <c r="P15" s="947" t="s">
        <v>1058</v>
      </c>
      <c r="Q15" s="191"/>
      <c r="R15" s="947" t="s">
        <v>1102</v>
      </c>
      <c r="S15" s="947" t="s">
        <v>786</v>
      </c>
      <c r="T15" s="947" t="s">
        <v>2115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2231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45622.490254629629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2324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786</v>
      </c>
      <c r="Q9" s="947" t="s">
        <v>2115</v>
      </c>
      <c r="R9" s="191"/>
      <c r="S9" s="954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88633</v>
      </c>
      <c r="P16" s="63">
        <v>63509</v>
      </c>
      <c r="Q16" s="63">
        <v>33089</v>
      </c>
      <c r="R16" s="142"/>
      <c r="S16" s="259">
        <v>185231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7827073</v>
      </c>
      <c r="P19" s="238">
        <v>5464753</v>
      </c>
      <c r="Q19" s="238">
        <v>2424902</v>
      </c>
      <c r="R19" s="142"/>
      <c r="S19" s="259">
        <v>15716728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>
        <v>27000</v>
      </c>
      <c r="P30" s="63"/>
      <c r="Q30" s="63"/>
      <c r="R30" s="142"/>
      <c r="S30" s="259">
        <v>27000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2306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487</v>
      </c>
      <c r="O31" s="63">
        <v>2376</v>
      </c>
      <c r="P31" s="63"/>
      <c r="Q31" s="63"/>
      <c r="R31" s="142"/>
      <c r="S31" s="259">
        <v>2376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29376</v>
      </c>
      <c r="P32" s="238">
        <v>0</v>
      </c>
      <c r="Q32" s="238">
        <v>0</v>
      </c>
      <c r="R32" s="142"/>
      <c r="S32" s="259">
        <v>29376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959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7856449</v>
      </c>
      <c r="P42" s="259">
        <v>5464753</v>
      </c>
      <c r="Q42" s="259">
        <v>2424902</v>
      </c>
      <c r="R42" s="142"/>
      <c r="S42" s="259">
        <v>15746104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2232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45622.490254629629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3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23185700</v>
      </c>
      <c r="M11" s="142" t="s">
        <v>1302</v>
      </c>
      <c r="N11" s="216"/>
      <c r="O11" s="216"/>
      <c r="P11" s="246"/>
      <c r="Q11" s="142" t="s">
        <v>487</v>
      </c>
      <c r="R11" s="238">
        <v>160654</v>
      </c>
      <c r="S11" s="238">
        <v>114516</v>
      </c>
      <c r="T11" s="238">
        <v>33451</v>
      </c>
      <c r="U11" s="142"/>
      <c r="V11" s="259">
        <v>308621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2117</v>
      </c>
      <c r="L14" s="946" t="s">
        <v>2118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2109</v>
      </c>
      <c r="H15" s="947" t="s">
        <v>602</v>
      </c>
      <c r="I15" s="947" t="s">
        <v>1448</v>
      </c>
      <c r="J15" s="947" t="s">
        <v>2106</v>
      </c>
      <c r="K15" s="947" t="s">
        <v>2112</v>
      </c>
      <c r="L15" s="947" t="s">
        <v>2112</v>
      </c>
      <c r="M15" s="947" t="s">
        <v>1102</v>
      </c>
      <c r="N15" s="947" t="s">
        <v>786</v>
      </c>
      <c r="O15" s="947" t="s">
        <v>1103</v>
      </c>
      <c r="P15" s="947" t="s">
        <v>1058</v>
      </c>
      <c r="Q15" s="191"/>
      <c r="R15" s="947" t="s">
        <v>1102</v>
      </c>
      <c r="S15" s="947" t="s">
        <v>786</v>
      </c>
      <c r="T15" s="947" t="s">
        <v>2116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263</v>
      </c>
      <c r="F18" s="814" t="s">
        <v>1259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1233</v>
      </c>
      <c r="D19" s="216"/>
      <c r="E19" s="159" t="s">
        <v>404</v>
      </c>
      <c r="F19" s="159" t="s">
        <v>263</v>
      </c>
      <c r="G19" s="811" t="s">
        <v>488</v>
      </c>
      <c r="H19" s="811" t="s">
        <v>1379</v>
      </c>
      <c r="I19" s="456">
        <v>1</v>
      </c>
      <c r="J19" s="887">
        <v>1</v>
      </c>
      <c r="K19" s="61">
        <v>6398700</v>
      </c>
      <c r="L19" s="61">
        <v>6398700</v>
      </c>
      <c r="M19" s="62">
        <v>6.4612100000000002E-3</v>
      </c>
      <c r="N19" s="62">
        <v>4.6055799999999997E-3</v>
      </c>
      <c r="O19" s="62">
        <v>1.5299999999999999E-3</v>
      </c>
      <c r="P19" s="260">
        <v>1.259679E-2</v>
      </c>
      <c r="Q19" s="252"/>
      <c r="R19" s="155">
        <v>41343</v>
      </c>
      <c r="S19" s="155">
        <v>29470</v>
      </c>
      <c r="T19" s="155">
        <v>9790</v>
      </c>
      <c r="U19" s="142"/>
      <c r="V19" s="243">
        <v>80603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1659</v>
      </c>
      <c r="D20" s="216"/>
      <c r="E20" s="159" t="s">
        <v>261</v>
      </c>
      <c r="F20" s="159" t="s">
        <v>263</v>
      </c>
      <c r="G20" s="811" t="s">
        <v>93</v>
      </c>
      <c r="H20" s="811" t="s">
        <v>432</v>
      </c>
      <c r="I20" s="456">
        <v>1.1000000000000001</v>
      </c>
      <c r="J20" s="887">
        <v>1</v>
      </c>
      <c r="K20" s="61">
        <v>2199900</v>
      </c>
      <c r="L20" s="61">
        <v>2199900</v>
      </c>
      <c r="M20" s="62">
        <v>7.1073300000000002E-3</v>
      </c>
      <c r="N20" s="62">
        <v>5.0661300000000003E-3</v>
      </c>
      <c r="O20" s="62">
        <v>9.7999999999999997E-3</v>
      </c>
      <c r="P20" s="260">
        <v>2.197346E-2</v>
      </c>
      <c r="Q20" s="252"/>
      <c r="R20" s="155">
        <v>15635</v>
      </c>
      <c r="S20" s="155">
        <v>11145</v>
      </c>
      <c r="T20" s="155">
        <v>21559</v>
      </c>
      <c r="U20" s="142"/>
      <c r="V20" s="243">
        <v>48339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1660</v>
      </c>
      <c r="D21" s="216"/>
      <c r="E21" s="159" t="s">
        <v>1041</v>
      </c>
      <c r="F21" s="159" t="s">
        <v>263</v>
      </c>
      <c r="G21" s="811" t="s">
        <v>93</v>
      </c>
      <c r="H21" s="811" t="s">
        <v>1378</v>
      </c>
      <c r="I21" s="456">
        <v>1.1000000000000001</v>
      </c>
      <c r="J21" s="887">
        <v>1</v>
      </c>
      <c r="K21" s="61">
        <v>14178400</v>
      </c>
      <c r="L21" s="61">
        <v>14178400</v>
      </c>
      <c r="M21" s="62">
        <v>7.1073300000000002E-3</v>
      </c>
      <c r="N21" s="62">
        <v>5.0661300000000003E-3</v>
      </c>
      <c r="O21" s="62"/>
      <c r="P21" s="260">
        <v>1.2173460000000001E-2</v>
      </c>
      <c r="Q21" s="252"/>
      <c r="R21" s="155">
        <v>100771</v>
      </c>
      <c r="S21" s="155">
        <v>71830</v>
      </c>
      <c r="T21" s="155">
        <v>0</v>
      </c>
      <c r="U21" s="142"/>
      <c r="V21" s="243">
        <v>172601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1236</v>
      </c>
      <c r="D22" s="216"/>
      <c r="E22" s="159" t="s">
        <v>405</v>
      </c>
      <c r="F22" s="159" t="s">
        <v>263</v>
      </c>
      <c r="G22" s="811" t="s">
        <v>93</v>
      </c>
      <c r="H22" s="811" t="s">
        <v>1294</v>
      </c>
      <c r="I22" s="456">
        <v>1.1000000000000001</v>
      </c>
      <c r="J22" s="887">
        <v>1</v>
      </c>
      <c r="K22" s="61">
        <v>174500</v>
      </c>
      <c r="L22" s="61">
        <v>174500</v>
      </c>
      <c r="M22" s="62">
        <v>7.1073300000000002E-3</v>
      </c>
      <c r="N22" s="62">
        <v>5.0661300000000003E-3</v>
      </c>
      <c r="O22" s="62">
        <v>8.8000000000000005E-3</v>
      </c>
      <c r="P22" s="260">
        <v>2.0973459999999999E-2</v>
      </c>
      <c r="Q22" s="252"/>
      <c r="R22" s="155">
        <v>1240</v>
      </c>
      <c r="S22" s="155">
        <v>884</v>
      </c>
      <c r="T22" s="155">
        <v>1536</v>
      </c>
      <c r="U22" s="142"/>
      <c r="V22" s="243">
        <v>3660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170</v>
      </c>
      <c r="D23" s="216"/>
      <c r="E23" s="159" t="s">
        <v>749</v>
      </c>
      <c r="F23" s="159" t="s">
        <v>263</v>
      </c>
      <c r="G23" s="811" t="s">
        <v>93</v>
      </c>
      <c r="H23" s="811" t="s">
        <v>1056</v>
      </c>
      <c r="I23" s="456">
        <v>1.1000000000000001</v>
      </c>
      <c r="J23" s="887">
        <v>1</v>
      </c>
      <c r="K23" s="61">
        <v>154900</v>
      </c>
      <c r="L23" s="61">
        <v>154900</v>
      </c>
      <c r="M23" s="62">
        <v>7.1073300000000002E-3</v>
      </c>
      <c r="N23" s="62">
        <v>5.0661300000000003E-3</v>
      </c>
      <c r="O23" s="62"/>
      <c r="P23" s="260">
        <v>1.2173460000000001E-2</v>
      </c>
      <c r="Q23" s="252"/>
      <c r="R23" s="155">
        <v>1101</v>
      </c>
      <c r="S23" s="155">
        <v>785</v>
      </c>
      <c r="T23" s="155">
        <v>0</v>
      </c>
      <c r="U23" s="142"/>
      <c r="V23" s="243">
        <v>1886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417</v>
      </c>
      <c r="D24" s="216"/>
      <c r="E24" s="159" t="s">
        <v>750</v>
      </c>
      <c r="F24" s="159" t="s">
        <v>263</v>
      </c>
      <c r="G24" s="811" t="s">
        <v>429</v>
      </c>
      <c r="H24" s="811" t="s">
        <v>432</v>
      </c>
      <c r="I24" s="456">
        <v>1.1000000000000001</v>
      </c>
      <c r="J24" s="887">
        <v>1</v>
      </c>
      <c r="K24" s="61">
        <v>9300</v>
      </c>
      <c r="L24" s="61">
        <v>9300</v>
      </c>
      <c r="M24" s="62">
        <v>7.1073300000000002E-3</v>
      </c>
      <c r="N24" s="62">
        <v>5.0661300000000003E-3</v>
      </c>
      <c r="O24" s="62">
        <v>9.7999999999999997E-3</v>
      </c>
      <c r="P24" s="260">
        <v>2.197346E-2</v>
      </c>
      <c r="Q24" s="252"/>
      <c r="R24" s="155">
        <v>66</v>
      </c>
      <c r="S24" s="155">
        <v>47</v>
      </c>
      <c r="T24" s="155">
        <v>91</v>
      </c>
      <c r="U24" s="142"/>
      <c r="V24" s="243">
        <v>204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1497</v>
      </c>
      <c r="D25" s="216"/>
      <c r="E25" s="159" t="s">
        <v>2147</v>
      </c>
      <c r="F25" s="159" t="s">
        <v>263</v>
      </c>
      <c r="G25" s="811" t="s">
        <v>2146</v>
      </c>
      <c r="H25" s="811" t="s">
        <v>432</v>
      </c>
      <c r="I25" s="456">
        <v>1.1000000000000001</v>
      </c>
      <c r="J25" s="887">
        <v>1</v>
      </c>
      <c r="K25" s="61">
        <v>70000</v>
      </c>
      <c r="L25" s="61">
        <v>70000</v>
      </c>
      <c r="M25" s="62">
        <v>7.1073300000000002E-3</v>
      </c>
      <c r="N25" s="62">
        <v>5.0661300000000003E-3</v>
      </c>
      <c r="O25" s="62">
        <v>6.7791600000000002E-3</v>
      </c>
      <c r="P25" s="260">
        <v>1.895262E-2</v>
      </c>
      <c r="Q25" s="252"/>
      <c r="R25" s="155">
        <v>498</v>
      </c>
      <c r="S25" s="155">
        <v>355</v>
      </c>
      <c r="T25" s="155">
        <v>475</v>
      </c>
      <c r="U25" s="142"/>
      <c r="V25" s="243">
        <v>1328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974</v>
      </c>
      <c r="I39" s="254"/>
      <c r="J39" s="888"/>
      <c r="K39" s="889">
        <v>23185700</v>
      </c>
      <c r="L39" s="889">
        <v>23185700</v>
      </c>
      <c r="M39" s="252"/>
      <c r="N39" s="252"/>
      <c r="O39" s="252"/>
      <c r="P39" s="252"/>
      <c r="Q39" s="252"/>
      <c r="R39" s="889">
        <v>160654</v>
      </c>
      <c r="S39" s="889">
        <v>114516</v>
      </c>
      <c r="T39" s="889">
        <v>33451</v>
      </c>
      <c r="U39" s="142"/>
      <c r="V39" s="889">
        <v>308621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C512B30-56C2-4038-B951-F8DE572D3865}">
      <formula1>-9999999999999</formula1>
      <formula2>9999999999999</formula2>
    </dataValidation>
    <dataValidation type="list" allowBlank="1" showInputMessage="1" showErrorMessage="1" sqref="E19:E38" xr:uid="{CFE777AC-0AEE-4FF3-9A29-A9C435212275}">
      <formula1>INDEX(RefPILClasses,0,1)</formula1>
    </dataValidation>
    <dataValidation type="list" allowBlank="1" showInputMessage="1" showErrorMessage="1" sqref="F19:F38" xr:uid="{5748DC5E-81AD-4CC1-B204-8F7AB470FF3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2233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45622.490254629629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1702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3055</v>
      </c>
      <c r="S11" s="769"/>
      <c r="T11" s="769"/>
      <c r="U11" s="142"/>
      <c r="V11" s="259">
        <v>3055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2117</v>
      </c>
      <c r="L14" s="946" t="s">
        <v>2168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1147</v>
      </c>
      <c r="F15" s="947" t="s">
        <v>931</v>
      </c>
      <c r="G15" s="947" t="s">
        <v>2109</v>
      </c>
      <c r="H15" s="947" t="s">
        <v>602</v>
      </c>
      <c r="I15" s="947" t="s">
        <v>1448</v>
      </c>
      <c r="J15" s="947" t="s">
        <v>2106</v>
      </c>
      <c r="K15" s="947" t="s">
        <v>2112</v>
      </c>
      <c r="L15" s="947" t="s">
        <v>2112</v>
      </c>
      <c r="M15" s="947" t="s">
        <v>1102</v>
      </c>
      <c r="N15" s="947" t="s">
        <v>786</v>
      </c>
      <c r="O15" s="947" t="s">
        <v>1103</v>
      </c>
      <c r="P15" s="947" t="s">
        <v>1058</v>
      </c>
      <c r="Q15" s="191"/>
      <c r="R15" s="947" t="s">
        <v>1102</v>
      </c>
      <c r="S15" s="947" t="s">
        <v>786</v>
      </c>
      <c r="T15" s="947" t="s">
        <v>2116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2086</v>
      </c>
      <c r="F18" s="263" t="s">
        <v>2287</v>
      </c>
      <c r="G18" s="809" t="s">
        <v>2082</v>
      </c>
      <c r="H18" s="257"/>
      <c r="I18" s="264"/>
      <c r="J18" s="1001" t="s">
        <v>2288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969</v>
      </c>
      <c r="D19" s="216"/>
      <c r="E19" s="159" t="s">
        <v>260</v>
      </c>
      <c r="F19" s="159" t="s">
        <v>263</v>
      </c>
      <c r="G19" s="811" t="s">
        <v>488</v>
      </c>
      <c r="H19" s="811" t="s">
        <v>432</v>
      </c>
      <c r="I19" s="456">
        <v>1</v>
      </c>
      <c r="J19" s="887">
        <v>1</v>
      </c>
      <c r="K19" s="61"/>
      <c r="L19" s="61">
        <v>0</v>
      </c>
      <c r="M19" s="62">
        <v>5.6818000000000005E-4</v>
      </c>
      <c r="N19" s="1039"/>
      <c r="O19" s="1039"/>
      <c r="P19" s="260">
        <v>5.6818000000000005E-4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1659</v>
      </c>
      <c r="D20" s="216"/>
      <c r="E20" s="159" t="s">
        <v>261</v>
      </c>
      <c r="F20" s="159" t="s">
        <v>263</v>
      </c>
      <c r="G20" s="811" t="s">
        <v>93</v>
      </c>
      <c r="H20" s="811" t="s">
        <v>432</v>
      </c>
      <c r="I20" s="456">
        <v>1.1000000000000001</v>
      </c>
      <c r="J20" s="887">
        <v>1</v>
      </c>
      <c r="K20" s="61"/>
      <c r="L20" s="61">
        <v>1481600</v>
      </c>
      <c r="M20" s="62">
        <v>6.2500000000000001E-4</v>
      </c>
      <c r="N20" s="1039"/>
      <c r="O20" s="1039"/>
      <c r="P20" s="260">
        <v>6.2500000000000001E-4</v>
      </c>
      <c r="Q20" s="252"/>
      <c r="R20" s="155">
        <v>926</v>
      </c>
      <c r="S20" s="1040"/>
      <c r="T20" s="1040"/>
      <c r="U20" s="142"/>
      <c r="V20" s="243">
        <v>926</v>
      </c>
      <c r="W20" s="141"/>
    </row>
    <row r="21" spans="2:23" s="891" customFormat="1" ht="11.45" customHeight="1" x14ac:dyDescent="0.2">
      <c r="B21" s="216"/>
      <c r="C21" s="246" t="s">
        <v>1660</v>
      </c>
      <c r="D21" s="216"/>
      <c r="E21" s="159" t="s">
        <v>1041</v>
      </c>
      <c r="F21" s="159" t="s">
        <v>263</v>
      </c>
      <c r="G21" s="811" t="s">
        <v>93</v>
      </c>
      <c r="H21" s="811" t="s">
        <v>1378</v>
      </c>
      <c r="I21" s="456">
        <v>1.1000000000000001</v>
      </c>
      <c r="J21" s="887">
        <v>1</v>
      </c>
      <c r="K21" s="61"/>
      <c r="L21" s="61">
        <v>3397000</v>
      </c>
      <c r="M21" s="62">
        <v>6.2500000000000001E-4</v>
      </c>
      <c r="N21" s="1039"/>
      <c r="O21" s="1039"/>
      <c r="P21" s="260">
        <v>6.2500000000000001E-4</v>
      </c>
      <c r="Q21" s="252"/>
      <c r="R21" s="155">
        <v>2123</v>
      </c>
      <c r="S21" s="1040"/>
      <c r="T21" s="1040"/>
      <c r="U21" s="142"/>
      <c r="V21" s="243">
        <v>2123</v>
      </c>
      <c r="W21" s="141"/>
    </row>
    <row r="22" spans="2:23" s="891" customFormat="1" ht="11.45" customHeight="1" x14ac:dyDescent="0.2">
      <c r="B22" s="216"/>
      <c r="C22" s="246" t="s">
        <v>417</v>
      </c>
      <c r="D22" s="216"/>
      <c r="E22" s="159" t="s">
        <v>750</v>
      </c>
      <c r="F22" s="159" t="s">
        <v>263</v>
      </c>
      <c r="G22" s="811" t="s">
        <v>429</v>
      </c>
      <c r="H22" s="811" t="s">
        <v>432</v>
      </c>
      <c r="I22" s="456">
        <v>1.1000000000000001</v>
      </c>
      <c r="J22" s="887">
        <v>1</v>
      </c>
      <c r="K22" s="61"/>
      <c r="L22" s="61">
        <v>9300</v>
      </c>
      <c r="M22" s="62">
        <v>6.2500000000000001E-4</v>
      </c>
      <c r="N22" s="1039"/>
      <c r="O22" s="1039"/>
      <c r="P22" s="260">
        <v>6.2500000000000001E-4</v>
      </c>
      <c r="Q22" s="252"/>
      <c r="R22" s="155">
        <v>6</v>
      </c>
      <c r="S22" s="1040"/>
      <c r="T22" s="1040"/>
      <c r="U22" s="142"/>
      <c r="V22" s="243">
        <v>6</v>
      </c>
      <c r="W22" s="141"/>
    </row>
    <row r="23" spans="2:23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4887900</v>
      </c>
      <c r="M39" s="252"/>
      <c r="N39" s="252"/>
      <c r="O39" s="252"/>
      <c r="P39" s="252"/>
      <c r="Q39" s="252"/>
      <c r="R39" s="889">
        <v>3055</v>
      </c>
      <c r="S39" s="1041"/>
      <c r="T39" s="1041"/>
      <c r="U39" s="142"/>
      <c r="V39" s="889">
        <v>3055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58575E1-BA03-44A1-B870-9ADD91932FE6}">
      <formula1>-9999999999999</formula1>
      <formula2>9999999999999</formula2>
    </dataValidation>
    <dataValidation type="list" allowBlank="1" showInputMessage="1" showErrorMessage="1" sqref="E19:E38" xr:uid="{EB5BC5C4-5129-48BF-83C3-0C5FA6DCF082}">
      <formula1>INDEX(RefPILClasses,0,1)</formula1>
    </dataValidation>
    <dataValidation type="list" allowBlank="1" showInputMessage="1" showErrorMessage="1" sqref="F19:F38" xr:uid="{F7017EBE-E17D-4EA2-8274-C67842BF663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2234</v>
      </c>
      <c r="B1" s="998" t="s">
        <v>2139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45622.490254629629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2117</v>
      </c>
      <c r="L14" s="946" t="s">
        <v>2118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2109</v>
      </c>
      <c r="H15" s="947" t="s">
        <v>602</v>
      </c>
      <c r="I15" s="947" t="s">
        <v>1448</v>
      </c>
      <c r="J15" s="947" t="s">
        <v>2106</v>
      </c>
      <c r="K15" s="947" t="s">
        <v>2112</v>
      </c>
      <c r="L15" s="947" t="s">
        <v>2112</v>
      </c>
      <c r="M15" s="947" t="s">
        <v>1102</v>
      </c>
      <c r="N15" s="947" t="s">
        <v>786</v>
      </c>
      <c r="O15" s="947" t="s">
        <v>1103</v>
      </c>
      <c r="P15" s="947" t="s">
        <v>1058</v>
      </c>
      <c r="Q15" s="191"/>
      <c r="R15" s="947" t="s">
        <v>1102</v>
      </c>
      <c r="S15" s="947" t="s">
        <v>786</v>
      </c>
      <c r="T15" s="947" t="s">
        <v>2116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2235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45622.490254629629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885</v>
      </c>
      <c r="T3" s="1140"/>
    </row>
    <row r="4" spans="1:20" s="80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2324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786</v>
      </c>
      <c r="Q9" s="947" t="s">
        <v>2116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163709</v>
      </c>
      <c r="P15" s="238">
        <v>114516</v>
      </c>
      <c r="Q15" s="238">
        <v>33451</v>
      </c>
      <c r="R15" s="142"/>
      <c r="S15" s="259">
        <v>311676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959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15087</v>
      </c>
      <c r="P31" s="63">
        <v>3253</v>
      </c>
      <c r="Q31" s="63"/>
      <c r="R31" s="142"/>
      <c r="S31" s="259">
        <v>18340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>
        <v>855</v>
      </c>
      <c r="P33" s="63">
        <v>619</v>
      </c>
      <c r="Q33" s="63">
        <v>2542</v>
      </c>
      <c r="R33" s="142"/>
      <c r="S33" s="259">
        <v>4016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1690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>
        <v>2627</v>
      </c>
      <c r="P35" s="63">
        <v>2873</v>
      </c>
      <c r="Q35" s="63"/>
      <c r="R35" s="142"/>
      <c r="S35" s="259">
        <v>5500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959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18569</v>
      </c>
      <c r="P38" s="238">
        <v>6745</v>
      </c>
      <c r="Q38" s="238">
        <v>2542</v>
      </c>
      <c r="R38" s="142"/>
      <c r="S38" s="259">
        <v>27856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182278</v>
      </c>
      <c r="P41" s="259">
        <v>121261</v>
      </c>
      <c r="Q41" s="259">
        <v>35993</v>
      </c>
      <c r="R41" s="142"/>
      <c r="S41" s="259">
        <v>339532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45622.490254629629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862</v>
      </c>
      <c r="T8" s="42" t="s">
        <v>863</v>
      </c>
      <c r="U8" s="42" t="s">
        <v>864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0.76595999999999997</v>
      </c>
      <c r="T9" s="893">
        <v>1.58E-3</v>
      </c>
      <c r="U9" s="893">
        <v>0.23246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2119</v>
      </c>
      <c r="I11" s="946" t="s">
        <v>2119</v>
      </c>
      <c r="J11" s="946" t="s">
        <v>1122</v>
      </c>
      <c r="K11" s="946" t="s">
        <v>1122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2120</v>
      </c>
      <c r="I12" s="954" t="s">
        <v>2121</v>
      </c>
      <c r="J12" s="947" t="s">
        <v>1423</v>
      </c>
      <c r="K12" s="947" t="s">
        <v>1126</v>
      </c>
      <c r="L12" s="242"/>
      <c r="M12" s="954" t="s">
        <v>1337</v>
      </c>
      <c r="N12" s="141"/>
      <c r="O12" s="27" t="s">
        <v>1102</v>
      </c>
      <c r="P12" s="27" t="s">
        <v>786</v>
      </c>
      <c r="Q12" s="955" t="s">
        <v>980</v>
      </c>
      <c r="R12" s="141"/>
      <c r="S12" s="882" t="s">
        <v>862</v>
      </c>
      <c r="T12" s="882" t="s">
        <v>863</v>
      </c>
      <c r="U12" s="882" t="s">
        <v>864</v>
      </c>
      <c r="V12" s="882" t="s">
        <v>353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1095</v>
      </c>
      <c r="F15" s="141"/>
      <c r="G15" s="142" t="s">
        <v>487</v>
      </c>
      <c r="H15" s="238">
        <v>843088894</v>
      </c>
      <c r="I15" s="238">
        <v>842972119</v>
      </c>
      <c r="J15" s="238">
        <v>843088894</v>
      </c>
      <c r="K15" s="238">
        <v>842972119</v>
      </c>
      <c r="L15" s="377"/>
      <c r="M15" s="259">
        <v>10753782</v>
      </c>
      <c r="N15" s="276"/>
      <c r="O15" s="238">
        <v>5581659</v>
      </c>
      <c r="P15" s="238">
        <v>3882375</v>
      </c>
      <c r="Q15" s="238">
        <v>1289748</v>
      </c>
      <c r="R15" s="276"/>
      <c r="S15" s="63">
        <v>1171468</v>
      </c>
      <c r="T15" s="63">
        <v>392</v>
      </c>
      <c r="U15" s="63">
        <v>116981</v>
      </c>
      <c r="V15" s="63">
        <v>907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968</v>
      </c>
      <c r="F16" s="141"/>
      <c r="G16" s="142" t="s">
        <v>487</v>
      </c>
      <c r="H16" s="238">
        <v>9027000</v>
      </c>
      <c r="I16" s="238">
        <v>9929700</v>
      </c>
      <c r="J16" s="238">
        <v>9027000</v>
      </c>
      <c r="K16" s="238">
        <v>9929700</v>
      </c>
      <c r="L16" s="377"/>
      <c r="M16" s="259">
        <v>129343</v>
      </c>
      <c r="N16" s="276"/>
      <c r="O16" s="238">
        <v>69800</v>
      </c>
      <c r="P16" s="238">
        <v>45732</v>
      </c>
      <c r="Q16" s="238">
        <v>13811</v>
      </c>
      <c r="R16" s="276"/>
      <c r="S16" s="63">
        <v>12820</v>
      </c>
      <c r="T16" s="63">
        <v>0</v>
      </c>
      <c r="U16" s="63">
        <v>991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92</v>
      </c>
      <c r="F17" s="141"/>
      <c r="G17" s="142" t="s">
        <v>487</v>
      </c>
      <c r="H17" s="238">
        <v>896179500</v>
      </c>
      <c r="I17" s="238">
        <v>224044875</v>
      </c>
      <c r="J17" s="238">
        <v>896179500</v>
      </c>
      <c r="K17" s="238">
        <v>224044875</v>
      </c>
      <c r="L17" s="377"/>
      <c r="M17" s="259">
        <v>2822628</v>
      </c>
      <c r="N17" s="276"/>
      <c r="O17" s="238">
        <v>1447987</v>
      </c>
      <c r="P17" s="238">
        <v>1031852</v>
      </c>
      <c r="Q17" s="238">
        <v>342789</v>
      </c>
      <c r="R17" s="276"/>
      <c r="S17" s="63">
        <v>316995</v>
      </c>
      <c r="T17" s="63">
        <v>0</v>
      </c>
      <c r="U17" s="63">
        <v>25794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1155</v>
      </c>
      <c r="F18" s="141"/>
      <c r="G18" s="142" t="s">
        <v>487</v>
      </c>
      <c r="H18" s="238">
        <v>7720000</v>
      </c>
      <c r="I18" s="238">
        <v>1930000</v>
      </c>
      <c r="J18" s="238">
        <v>7720000</v>
      </c>
      <c r="K18" s="238">
        <v>1930000</v>
      </c>
      <c r="L18" s="377"/>
      <c r="M18" s="259">
        <v>24312</v>
      </c>
      <c r="N18" s="276"/>
      <c r="O18" s="238">
        <v>12470</v>
      </c>
      <c r="P18" s="238">
        <v>8889</v>
      </c>
      <c r="Q18" s="238">
        <v>2953</v>
      </c>
      <c r="R18" s="276"/>
      <c r="S18" s="63">
        <v>2903</v>
      </c>
      <c r="T18" s="63">
        <v>0</v>
      </c>
      <c r="U18" s="63">
        <v>50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974</v>
      </c>
      <c r="G19" s="142"/>
      <c r="H19" s="238">
        <v>1756015394</v>
      </c>
      <c r="I19" s="238">
        <v>1078876694</v>
      </c>
      <c r="J19" s="238">
        <v>1756015394</v>
      </c>
      <c r="K19" s="238">
        <v>1078876694</v>
      </c>
      <c r="L19" s="377"/>
      <c r="M19" s="259">
        <v>13730065</v>
      </c>
      <c r="N19" s="276"/>
      <c r="O19" s="238">
        <v>7111916</v>
      </c>
      <c r="P19" s="238">
        <v>4968848</v>
      </c>
      <c r="Q19" s="238">
        <v>1649301</v>
      </c>
      <c r="R19" s="276"/>
      <c r="S19" s="238">
        <v>1504186</v>
      </c>
      <c r="T19" s="238">
        <v>392</v>
      </c>
      <c r="U19" s="238">
        <v>143816</v>
      </c>
      <c r="V19" s="238">
        <v>907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487</v>
      </c>
      <c r="H21" s="238">
        <v>54337406</v>
      </c>
      <c r="I21" s="238">
        <v>59704321.600000001</v>
      </c>
      <c r="J21" s="238">
        <v>54337406</v>
      </c>
      <c r="K21" s="238">
        <v>59704321.600000001</v>
      </c>
      <c r="L21" s="377"/>
      <c r="M21" s="259">
        <v>1154422</v>
      </c>
      <c r="N21" s="276"/>
      <c r="O21" s="238">
        <v>401799</v>
      </c>
      <c r="P21" s="238">
        <v>274973</v>
      </c>
      <c r="Q21" s="238">
        <v>477650</v>
      </c>
      <c r="R21" s="276"/>
      <c r="S21" s="238">
        <v>365860.79399999999</v>
      </c>
      <c r="T21" s="238">
        <v>754.68700000000001</v>
      </c>
      <c r="U21" s="238">
        <v>111034.519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1639</v>
      </c>
      <c r="D22" s="141"/>
      <c r="E22" s="273" t="s">
        <v>894</v>
      </c>
      <c r="F22" s="141"/>
      <c r="G22" s="142" t="s">
        <v>487</v>
      </c>
      <c r="H22" s="238">
        <v>7052800</v>
      </c>
      <c r="I22" s="238">
        <v>7758080.0000000009</v>
      </c>
      <c r="J22" s="238">
        <v>7052800</v>
      </c>
      <c r="K22" s="238">
        <v>7758080.0000000009</v>
      </c>
      <c r="L22" s="377"/>
      <c r="M22" s="259">
        <v>149425</v>
      </c>
      <c r="N22" s="276"/>
      <c r="O22" s="238">
        <v>51630</v>
      </c>
      <c r="P22" s="238">
        <v>35730</v>
      </c>
      <c r="Q22" s="238">
        <v>62065</v>
      </c>
      <c r="R22" s="276"/>
      <c r="S22" s="238">
        <v>47539.307399999998</v>
      </c>
      <c r="T22" s="238">
        <v>98.062700000000007</v>
      </c>
      <c r="U22" s="238">
        <v>14427.6299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763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1229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899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1230</v>
      </c>
      <c r="F26" s="141"/>
      <c r="G26" s="142" t="s">
        <v>487</v>
      </c>
      <c r="H26" s="238">
        <v>6557900</v>
      </c>
      <c r="I26" s="238">
        <v>7213690.0000000009</v>
      </c>
      <c r="J26" s="238">
        <v>6557900</v>
      </c>
      <c r="K26" s="238">
        <v>7213690.0000000009</v>
      </c>
      <c r="L26" s="377"/>
      <c r="M26" s="259">
        <v>137542</v>
      </c>
      <c r="N26" s="276"/>
      <c r="O26" s="238">
        <v>46609</v>
      </c>
      <c r="P26" s="238">
        <v>33223</v>
      </c>
      <c r="Q26" s="238">
        <v>57710</v>
      </c>
      <c r="R26" s="276"/>
      <c r="S26" s="238">
        <v>44203.551599999999</v>
      </c>
      <c r="T26" s="238">
        <v>91.181799999999996</v>
      </c>
      <c r="U26" s="238">
        <v>13415.266600000001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1184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974</v>
      </c>
      <c r="G28" s="142"/>
      <c r="H28" s="238">
        <v>67948106</v>
      </c>
      <c r="I28" s="238">
        <v>74676091.600000009</v>
      </c>
      <c r="J28" s="238">
        <v>67948106</v>
      </c>
      <c r="K28" s="238">
        <v>74676091.600000009</v>
      </c>
      <c r="L28" s="377"/>
      <c r="M28" s="259">
        <v>1441389</v>
      </c>
      <c r="N28" s="276"/>
      <c r="O28" s="528">
        <v>500038</v>
      </c>
      <c r="P28" s="528">
        <v>343926</v>
      </c>
      <c r="Q28" s="528">
        <v>597425</v>
      </c>
      <c r="R28" s="276"/>
      <c r="S28" s="238">
        <v>457603.65299999999</v>
      </c>
      <c r="T28" s="238">
        <v>943.93150000000003</v>
      </c>
      <c r="U28" s="238">
        <v>138877.4155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1174</v>
      </c>
      <c r="D30" s="141"/>
      <c r="E30" s="141" t="s">
        <v>1325</v>
      </c>
      <c r="F30" s="141"/>
      <c r="G30" s="142" t="s">
        <v>487</v>
      </c>
      <c r="H30" s="238">
        <v>6433200</v>
      </c>
      <c r="I30" s="238">
        <v>7060845.0000000009</v>
      </c>
      <c r="J30" s="238">
        <v>6433200</v>
      </c>
      <c r="K30" s="238">
        <v>7060845.0000000009</v>
      </c>
      <c r="L30" s="377"/>
      <c r="M30" s="259">
        <v>136607</v>
      </c>
      <c r="N30" s="276"/>
      <c r="O30" s="238">
        <v>47519</v>
      </c>
      <c r="P30" s="238">
        <v>32520</v>
      </c>
      <c r="Q30" s="238">
        <v>56568</v>
      </c>
      <c r="R30" s="276"/>
      <c r="S30" s="238">
        <v>43328.825279999997</v>
      </c>
      <c r="T30" s="238">
        <v>89.377440000000007</v>
      </c>
      <c r="U30" s="238">
        <v>13149.797280000001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967</v>
      </c>
      <c r="F31" s="141"/>
      <c r="G31" s="142" t="s">
        <v>487</v>
      </c>
      <c r="H31" s="238">
        <v>5597400</v>
      </c>
      <c r="I31" s="238">
        <v>6157140.0000000009</v>
      </c>
      <c r="J31" s="238">
        <v>5597400</v>
      </c>
      <c r="K31" s="238">
        <v>6157140.0000000009</v>
      </c>
      <c r="L31" s="377"/>
      <c r="M31" s="259">
        <v>117397</v>
      </c>
      <c r="N31" s="276"/>
      <c r="O31" s="238">
        <v>39783</v>
      </c>
      <c r="P31" s="238">
        <v>28357</v>
      </c>
      <c r="Q31" s="238">
        <v>49257</v>
      </c>
      <c r="R31" s="276"/>
      <c r="S31" s="238">
        <v>37728.89172</v>
      </c>
      <c r="T31" s="238">
        <v>77.826059999999998</v>
      </c>
      <c r="U31" s="238">
        <v>11450.282219999999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1175</v>
      </c>
      <c r="D32" s="141"/>
      <c r="E32" s="273" t="s">
        <v>817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1034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974</v>
      </c>
      <c r="G34" s="142"/>
      <c r="H34" s="238">
        <v>12030600</v>
      </c>
      <c r="I34" s="238">
        <v>13217985.000000002</v>
      </c>
      <c r="J34" s="238">
        <v>12030600</v>
      </c>
      <c r="K34" s="238">
        <v>13217985.000000002</v>
      </c>
      <c r="L34" s="377"/>
      <c r="M34" s="259">
        <v>254004</v>
      </c>
      <c r="N34" s="276"/>
      <c r="O34" s="238">
        <v>87302</v>
      </c>
      <c r="P34" s="238">
        <v>60877</v>
      </c>
      <c r="Q34" s="238">
        <v>105825</v>
      </c>
      <c r="R34" s="276"/>
      <c r="S34" s="238">
        <v>81057.717000000004</v>
      </c>
      <c r="T34" s="238">
        <v>167.20350000000002</v>
      </c>
      <c r="U34" s="238">
        <v>24600.0795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2142</v>
      </c>
      <c r="D36" s="141"/>
      <c r="E36" s="141" t="s">
        <v>2141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1178</v>
      </c>
      <c r="D37" s="148"/>
      <c r="E37" s="141" t="s">
        <v>1542</v>
      </c>
      <c r="F37" s="141"/>
      <c r="G37" s="142" t="s">
        <v>487</v>
      </c>
      <c r="H37" s="238">
        <v>8559000</v>
      </c>
      <c r="I37" s="238">
        <v>5991300</v>
      </c>
      <c r="J37" s="238">
        <v>8559000</v>
      </c>
      <c r="K37" s="238">
        <v>5991300</v>
      </c>
      <c r="L37" s="377"/>
      <c r="M37" s="259">
        <v>106039</v>
      </c>
      <c r="N37" s="276"/>
      <c r="O37" s="238">
        <v>39184</v>
      </c>
      <c r="P37" s="238">
        <v>27593</v>
      </c>
      <c r="Q37" s="238">
        <v>39262</v>
      </c>
      <c r="R37" s="276"/>
      <c r="S37" s="238">
        <v>30073.121520000001</v>
      </c>
      <c r="T37" s="238">
        <v>62.03396</v>
      </c>
      <c r="U37" s="238">
        <v>9126.8445200000006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1179</v>
      </c>
      <c r="D38" s="148"/>
      <c r="E38" s="141" t="s">
        <v>907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701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1189</v>
      </c>
      <c r="F40" s="141"/>
      <c r="G40" s="142" t="s">
        <v>487</v>
      </c>
      <c r="H40" s="515"/>
      <c r="I40" s="515"/>
      <c r="J40" s="515"/>
      <c r="K40" s="515"/>
      <c r="L40" s="276"/>
      <c r="M40" s="259">
        <v>185231</v>
      </c>
      <c r="N40" s="276"/>
      <c r="O40" s="238">
        <v>88633</v>
      </c>
      <c r="P40" s="238">
        <v>63509</v>
      </c>
      <c r="Q40" s="238">
        <v>33089</v>
      </c>
      <c r="R40" s="276"/>
      <c r="S40" s="63">
        <v>26156</v>
      </c>
      <c r="T40" s="63">
        <v>22</v>
      </c>
      <c r="U40" s="63">
        <v>6911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6">
        <v>15716728</v>
      </c>
      <c r="N42" s="1027"/>
      <c r="O42" s="1026">
        <v>7827073</v>
      </c>
      <c r="P42" s="1026">
        <v>5464753</v>
      </c>
      <c r="Q42" s="1026">
        <v>2424902</v>
      </c>
      <c r="R42" s="276"/>
      <c r="S42" s="259">
        <v>2099076.4915199997</v>
      </c>
      <c r="T42" s="259">
        <v>1587.1689600000002</v>
      </c>
      <c r="U42" s="259">
        <v>323331.33951999998</v>
      </c>
      <c r="V42" s="259">
        <v>907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929</v>
      </c>
      <c r="F43" s="141"/>
      <c r="G43" s="142" t="s">
        <v>487</v>
      </c>
      <c r="H43" s="515"/>
      <c r="I43" s="515"/>
      <c r="J43" s="515"/>
      <c r="K43" s="515"/>
      <c r="L43" s="276"/>
      <c r="M43" s="259">
        <v>29376</v>
      </c>
      <c r="N43" s="276"/>
      <c r="O43" s="238">
        <v>29376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1193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548</v>
      </c>
      <c r="G45" s="141" t="s">
        <v>487</v>
      </c>
      <c r="H45" s="1026">
        <v>1844553100</v>
      </c>
      <c r="I45" s="1026">
        <v>1172762070.5999999</v>
      </c>
      <c r="J45" s="1026">
        <v>1844553100</v>
      </c>
      <c r="K45" s="1026">
        <v>1172762070.5999999</v>
      </c>
      <c r="L45" s="1028"/>
      <c r="M45" s="1026">
        <v>15746104</v>
      </c>
      <c r="N45" s="1027"/>
      <c r="O45" s="1026">
        <v>7856449</v>
      </c>
      <c r="P45" s="1026">
        <v>5464753</v>
      </c>
      <c r="Q45" s="1026">
        <v>2424902</v>
      </c>
      <c r="R45" s="276"/>
      <c r="S45" s="259">
        <v>2099076.4915199997</v>
      </c>
      <c r="T45" s="259">
        <v>1587.1689600000002</v>
      </c>
      <c r="U45" s="259">
        <v>323331.33951999998</v>
      </c>
      <c r="V45" s="259">
        <v>907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2122</v>
      </c>
      <c r="I49" s="946" t="s">
        <v>2122</v>
      </c>
      <c r="J49" s="946" t="s">
        <v>1122</v>
      </c>
      <c r="K49" s="946" t="s">
        <v>1122</v>
      </c>
      <c r="L49" s="242"/>
      <c r="M49" s="944"/>
      <c r="N49" s="141"/>
      <c r="O49" s="274" t="s">
        <v>1010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2120</v>
      </c>
      <c r="I50" s="954" t="s">
        <v>2121</v>
      </c>
      <c r="J50" s="947" t="s">
        <v>1125</v>
      </c>
      <c r="K50" s="947" t="s">
        <v>1424</v>
      </c>
      <c r="L50" s="242"/>
      <c r="M50" s="955" t="s">
        <v>1349</v>
      </c>
      <c r="N50" s="141"/>
      <c r="O50" s="27" t="s">
        <v>1102</v>
      </c>
      <c r="P50" s="27" t="s">
        <v>786</v>
      </c>
      <c r="Q50" s="954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1095</v>
      </c>
      <c r="F53" s="141"/>
      <c r="G53" s="142" t="s">
        <v>487</v>
      </c>
      <c r="H53" s="238">
        <v>6398700</v>
      </c>
      <c r="I53" s="238">
        <v>6398700</v>
      </c>
      <c r="J53" s="238">
        <v>6398700</v>
      </c>
      <c r="K53" s="238">
        <v>6398700</v>
      </c>
      <c r="L53" s="377"/>
      <c r="M53" s="259">
        <v>80603</v>
      </c>
      <c r="N53" s="276"/>
      <c r="O53" s="238">
        <v>41343</v>
      </c>
      <c r="P53" s="238">
        <v>29470</v>
      </c>
      <c r="Q53" s="238">
        <v>9790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968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1155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974</v>
      </c>
      <c r="G57" s="142"/>
      <c r="H57" s="238">
        <v>6398700</v>
      </c>
      <c r="I57" s="238">
        <v>6398700</v>
      </c>
      <c r="J57" s="238">
        <v>6398700</v>
      </c>
      <c r="K57" s="238">
        <v>6398700</v>
      </c>
      <c r="L57" s="377"/>
      <c r="M57" s="259">
        <v>80603</v>
      </c>
      <c r="N57" s="276"/>
      <c r="O57" s="238">
        <v>41343</v>
      </c>
      <c r="P57" s="238">
        <v>29470</v>
      </c>
      <c r="Q57" s="238">
        <v>9790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1659</v>
      </c>
      <c r="D59" s="141"/>
      <c r="E59" s="141" t="s">
        <v>1113</v>
      </c>
      <c r="F59" s="141"/>
      <c r="G59" s="142" t="s">
        <v>487</v>
      </c>
      <c r="H59" s="238">
        <v>16707700</v>
      </c>
      <c r="I59" s="238">
        <v>18378470</v>
      </c>
      <c r="J59" s="238">
        <v>16707700</v>
      </c>
      <c r="K59" s="238">
        <v>18378470</v>
      </c>
      <c r="L59" s="377"/>
      <c r="M59" s="259">
        <v>229535</v>
      </c>
      <c r="N59" s="276"/>
      <c r="O59" s="238">
        <v>121796</v>
      </c>
      <c r="P59" s="238">
        <v>84644</v>
      </c>
      <c r="Q59" s="238">
        <v>23095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763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1229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1230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1184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974</v>
      </c>
      <c r="G66" s="142"/>
      <c r="H66" s="238">
        <v>16707700</v>
      </c>
      <c r="I66" s="238">
        <v>18378470</v>
      </c>
      <c r="J66" s="238">
        <v>16707700</v>
      </c>
      <c r="K66" s="238">
        <v>18378470</v>
      </c>
      <c r="L66" s="377"/>
      <c r="M66" s="259">
        <v>229535</v>
      </c>
      <c r="N66" s="276"/>
      <c r="O66" s="238">
        <v>121796</v>
      </c>
      <c r="P66" s="238">
        <v>84644</v>
      </c>
      <c r="Q66" s="238">
        <v>23095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1325</v>
      </c>
      <c r="F68" s="141"/>
      <c r="G68" s="142" t="s">
        <v>487</v>
      </c>
      <c r="H68" s="238">
        <v>9300</v>
      </c>
      <c r="I68" s="238">
        <v>10230</v>
      </c>
      <c r="J68" s="238">
        <v>9300</v>
      </c>
      <c r="K68" s="238">
        <v>10230</v>
      </c>
      <c r="L68" s="377"/>
      <c r="M68" s="259">
        <v>210</v>
      </c>
      <c r="N68" s="276"/>
      <c r="O68" s="238">
        <v>72</v>
      </c>
      <c r="P68" s="238">
        <v>47</v>
      </c>
      <c r="Q68" s="238">
        <v>91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967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817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974</v>
      </c>
      <c r="G72" s="142"/>
      <c r="H72" s="238">
        <v>9300</v>
      </c>
      <c r="I72" s="238">
        <v>10230</v>
      </c>
      <c r="J72" s="238">
        <v>9300</v>
      </c>
      <c r="K72" s="238">
        <v>10230</v>
      </c>
      <c r="L72" s="377"/>
      <c r="M72" s="259">
        <v>210</v>
      </c>
      <c r="N72" s="276"/>
      <c r="O72" s="238">
        <v>72</v>
      </c>
      <c r="P72" s="238">
        <v>47</v>
      </c>
      <c r="Q72" s="238">
        <v>91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2143</v>
      </c>
      <c r="D74" s="141"/>
      <c r="E74" s="141" t="s">
        <v>2141</v>
      </c>
      <c r="F74" s="141"/>
      <c r="G74" s="1023"/>
      <c r="H74" s="238">
        <v>70000</v>
      </c>
      <c r="I74" s="238">
        <v>77000</v>
      </c>
      <c r="J74" s="238">
        <v>70000</v>
      </c>
      <c r="K74" s="238">
        <v>77000</v>
      </c>
      <c r="L74" s="377"/>
      <c r="M74" s="259">
        <v>1328</v>
      </c>
      <c r="N74" s="276"/>
      <c r="O74" s="238">
        <v>498</v>
      </c>
      <c r="P74" s="238">
        <v>355</v>
      </c>
      <c r="Q74" s="238">
        <v>475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1542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1071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311676</v>
      </c>
      <c r="N79" s="276"/>
      <c r="O79" s="1026">
        <v>163709</v>
      </c>
      <c r="P79" s="1026">
        <v>114516</v>
      </c>
      <c r="Q79" s="1026">
        <v>33451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1285</v>
      </c>
      <c r="F81" s="141"/>
      <c r="G81" s="142" t="s">
        <v>487</v>
      </c>
      <c r="H81" s="515"/>
      <c r="I81" s="515"/>
      <c r="J81" s="515"/>
      <c r="K81" s="515"/>
      <c r="L81" s="276"/>
      <c r="M81" s="259">
        <v>27856</v>
      </c>
      <c r="N81" s="276"/>
      <c r="O81" s="238">
        <v>18569</v>
      </c>
      <c r="P81" s="238">
        <v>6745</v>
      </c>
      <c r="Q81" s="238">
        <v>2542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548</v>
      </c>
      <c r="G82" s="142"/>
      <c r="H82" s="238">
        <v>23185700</v>
      </c>
      <c r="I82" s="238">
        <v>24864400</v>
      </c>
      <c r="J82" s="238">
        <v>23185700</v>
      </c>
      <c r="K82" s="238">
        <v>24864400</v>
      </c>
      <c r="L82" s="377"/>
      <c r="M82" s="259">
        <v>339532</v>
      </c>
      <c r="N82" s="276"/>
      <c r="O82" s="259">
        <v>182278</v>
      </c>
      <c r="P82" s="259">
        <v>121261</v>
      </c>
      <c r="Q82" s="259">
        <v>35993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2236</v>
      </c>
      <c r="B1" s="998" t="s">
        <v>2140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45622.490254629629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6" t="s">
        <v>2127</v>
      </c>
      <c r="O10" s="946" t="s">
        <v>2125</v>
      </c>
      <c r="P10" s="946" t="s">
        <v>2123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1102</v>
      </c>
      <c r="K11" s="27" t="s">
        <v>786</v>
      </c>
      <c r="L11" s="27" t="s">
        <v>981</v>
      </c>
      <c r="M11" s="191"/>
      <c r="N11" s="954" t="s">
        <v>2128</v>
      </c>
      <c r="O11" s="947" t="s">
        <v>2126</v>
      </c>
      <c r="P11" s="954" t="s">
        <v>2124</v>
      </c>
      <c r="Q11" s="191"/>
      <c r="R11" s="27" t="s">
        <v>1102</v>
      </c>
      <c r="S11" s="27" t="s">
        <v>786</v>
      </c>
      <c r="T11" s="27" t="s">
        <v>981</v>
      </c>
      <c r="U11" s="191"/>
      <c r="V11" s="9" t="s">
        <v>705</v>
      </c>
      <c r="W11" s="9" t="s">
        <v>1061</v>
      </c>
      <c r="X11" s="9" t="s">
        <v>1353</v>
      </c>
      <c r="Y11" s="9" t="s">
        <v>1478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487</v>
      </c>
      <c r="J14" s="400">
        <v>2204</v>
      </c>
      <c r="K14" s="400">
        <v>1445</v>
      </c>
      <c r="L14" s="400">
        <v>2793</v>
      </c>
      <c r="M14" s="401"/>
      <c r="N14" s="402">
        <v>6442</v>
      </c>
      <c r="O14" s="400"/>
      <c r="P14" s="404">
        <v>6442</v>
      </c>
      <c r="Q14" s="401"/>
      <c r="R14" s="400">
        <v>4997</v>
      </c>
      <c r="S14" s="400">
        <v>1445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916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982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1063</v>
      </c>
      <c r="F19" s="359"/>
      <c r="G19" s="141"/>
      <c r="H19" s="142"/>
      <c r="I19" s="142" t="s">
        <v>487</v>
      </c>
      <c r="J19" s="400">
        <v>145519</v>
      </c>
      <c r="K19" s="400">
        <v>102274</v>
      </c>
      <c r="L19" s="400">
        <v>11326</v>
      </c>
      <c r="M19" s="401"/>
      <c r="N19" s="402">
        <v>259119</v>
      </c>
      <c r="O19" s="400"/>
      <c r="P19" s="404">
        <v>259119</v>
      </c>
      <c r="Q19" s="401"/>
      <c r="R19" s="400">
        <v>145519</v>
      </c>
      <c r="S19" s="400">
        <v>102274</v>
      </c>
      <c r="T19" s="400">
        <v>11326</v>
      </c>
      <c r="U19" s="401"/>
      <c r="V19" s="400">
        <v>2677</v>
      </c>
      <c r="W19" s="400">
        <v>5</v>
      </c>
      <c r="X19" s="400">
        <v>8644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1159</v>
      </c>
      <c r="F20" s="359"/>
      <c r="G20" s="141"/>
      <c r="H20" s="142"/>
      <c r="I20" s="142" t="s">
        <v>487</v>
      </c>
      <c r="J20" s="402">
        <v>2627</v>
      </c>
      <c r="K20" s="402">
        <v>2873</v>
      </c>
      <c r="L20" s="402">
        <v>0</v>
      </c>
      <c r="M20" s="401"/>
      <c r="N20" s="402">
        <v>5500</v>
      </c>
      <c r="O20" s="400"/>
      <c r="P20" s="404">
        <v>5500</v>
      </c>
      <c r="Q20" s="401"/>
      <c r="R20" s="400">
        <v>2627</v>
      </c>
      <c r="S20" s="400">
        <v>2873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1136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1449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576</v>
      </c>
      <c r="F24" s="897" t="s">
        <v>959</v>
      </c>
      <c r="G24" s="141" t="s">
        <v>710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1004" t="s">
        <v>2099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748</v>
      </c>
      <c r="F27" s="359"/>
      <c r="G27" s="141"/>
      <c r="H27" s="142"/>
      <c r="I27" s="142" t="s">
        <v>487</v>
      </c>
      <c r="J27" s="400">
        <v>1059</v>
      </c>
      <c r="K27" s="400">
        <v>694</v>
      </c>
      <c r="L27" s="400"/>
      <c r="M27" s="401"/>
      <c r="N27" s="402">
        <v>1753</v>
      </c>
      <c r="O27" s="400"/>
      <c r="P27" s="404">
        <v>1753</v>
      </c>
      <c r="Q27" s="401"/>
      <c r="R27" s="400">
        <v>1059</v>
      </c>
      <c r="S27" s="400">
        <v>694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1136</v>
      </c>
      <c r="F28" s="359"/>
      <c r="G28" s="141"/>
      <c r="H28" s="142"/>
      <c r="I28" s="142" t="s">
        <v>487</v>
      </c>
      <c r="J28" s="402">
        <v>15087</v>
      </c>
      <c r="K28" s="402">
        <v>3253</v>
      </c>
      <c r="L28" s="402">
        <v>0</v>
      </c>
      <c r="M28" s="401"/>
      <c r="N28" s="402">
        <v>18340</v>
      </c>
      <c r="O28" s="400"/>
      <c r="P28" s="404">
        <v>18340</v>
      </c>
      <c r="Q28" s="401"/>
      <c r="R28" s="400">
        <v>15087</v>
      </c>
      <c r="S28" s="400">
        <v>3253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1449</v>
      </c>
      <c r="F29" s="359"/>
      <c r="G29" s="141"/>
      <c r="H29" s="142"/>
      <c r="I29" s="142" t="s">
        <v>487</v>
      </c>
      <c r="J29" s="402">
        <v>855</v>
      </c>
      <c r="K29" s="402">
        <v>619</v>
      </c>
      <c r="L29" s="402">
        <v>2542</v>
      </c>
      <c r="M29" s="401"/>
      <c r="N29" s="402">
        <v>4016</v>
      </c>
      <c r="O29" s="400"/>
      <c r="P29" s="404">
        <v>4016</v>
      </c>
      <c r="Q29" s="401"/>
      <c r="R29" s="400">
        <v>3397</v>
      </c>
      <c r="S29" s="400">
        <v>619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910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576</v>
      </c>
      <c r="F31" s="897" t="s">
        <v>959</v>
      </c>
      <c r="G31" s="141" t="s">
        <v>710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606</v>
      </c>
      <c r="F32" s="359"/>
      <c r="G32" s="141"/>
      <c r="H32" s="142"/>
      <c r="I32" s="142" t="s">
        <v>487</v>
      </c>
      <c r="J32" s="400">
        <v>14927</v>
      </c>
      <c r="K32" s="400">
        <v>10103</v>
      </c>
      <c r="L32" s="400">
        <v>19332</v>
      </c>
      <c r="M32" s="401"/>
      <c r="N32" s="402">
        <v>44362</v>
      </c>
      <c r="O32" s="400"/>
      <c r="P32" s="404">
        <v>44362</v>
      </c>
      <c r="Q32" s="401"/>
      <c r="R32" s="400">
        <v>34259</v>
      </c>
      <c r="S32" s="400">
        <v>10103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1553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1162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1058</v>
      </c>
      <c r="I35" s="152"/>
      <c r="J35" s="404">
        <v>182278</v>
      </c>
      <c r="K35" s="404">
        <v>121261</v>
      </c>
      <c r="L35" s="404">
        <v>35993</v>
      </c>
      <c r="M35" s="401"/>
      <c r="N35" s="404">
        <v>339532</v>
      </c>
      <c r="O35" s="404">
        <v>0</v>
      </c>
      <c r="P35" s="404">
        <v>339532</v>
      </c>
      <c r="Q35" s="401"/>
      <c r="R35" s="404">
        <v>206945</v>
      </c>
      <c r="S35" s="404">
        <v>121261</v>
      </c>
      <c r="T35" s="404">
        <v>11326</v>
      </c>
      <c r="U35" s="401"/>
      <c r="V35" s="404">
        <v>2677</v>
      </c>
      <c r="W35" s="404">
        <v>5</v>
      </c>
      <c r="X35" s="404">
        <v>8644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2237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45622.490254629629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1166</v>
      </c>
      <c r="T3" s="1140"/>
    </row>
    <row r="4" spans="1:20" s="106" customFormat="1" ht="15" customHeight="1" x14ac:dyDescent="0.2">
      <c r="A4" s="92"/>
      <c r="B4" s="1123"/>
      <c r="C4" s="1124" t="s">
        <v>2323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1181</v>
      </c>
      <c r="T4" s="1143"/>
    </row>
    <row r="5" spans="1:20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1172</v>
      </c>
      <c r="H10" s="817" t="s">
        <v>702</v>
      </c>
      <c r="I10" s="817" t="s">
        <v>622</v>
      </c>
      <c r="J10" s="9" t="s">
        <v>818</v>
      </c>
      <c r="K10" s="9" t="s">
        <v>342</v>
      </c>
      <c r="L10" s="9" t="s">
        <v>1204</v>
      </c>
      <c r="M10" s="9" t="s">
        <v>601</v>
      </c>
      <c r="N10" s="9" t="s">
        <v>938</v>
      </c>
      <c r="O10" s="9" t="s">
        <v>819</v>
      </c>
      <c r="P10" s="9" t="s">
        <v>621</v>
      </c>
      <c r="Q10" s="9" t="s">
        <v>913</v>
      </c>
      <c r="R10" s="9" t="s">
        <v>914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1" t="s">
        <v>959</v>
      </c>
      <c r="H13" s="815" t="s">
        <v>959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1" t="s">
        <v>959</v>
      </c>
      <c r="H14" s="815" t="s">
        <v>959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1" t="s">
        <v>959</v>
      </c>
      <c r="H15" s="815" t="s">
        <v>959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1" t="s">
        <v>959</v>
      </c>
      <c r="H16" s="815" t="s">
        <v>959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1" t="s">
        <v>959</v>
      </c>
      <c r="H17" s="815" t="s">
        <v>959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1" t="s">
        <v>959</v>
      </c>
      <c r="H18" s="815" t="s">
        <v>959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1" t="s">
        <v>959</v>
      </c>
      <c r="H19" s="815" t="s">
        <v>959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959</v>
      </c>
      <c r="H20" s="815" t="s">
        <v>959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959</v>
      </c>
      <c r="H21" s="815" t="s">
        <v>959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1" t="s">
        <v>959</v>
      </c>
      <c r="H22" s="815" t="s">
        <v>959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1" t="s">
        <v>959</v>
      </c>
      <c r="H23" s="815" t="s">
        <v>959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959</v>
      </c>
      <c r="H24" s="815" t="s">
        <v>959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1" t="s">
        <v>959</v>
      </c>
      <c r="H25" s="815" t="s">
        <v>959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1" t="s">
        <v>959</v>
      </c>
      <c r="H26" s="815" t="s">
        <v>959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1639</v>
      </c>
      <c r="D27" s="141"/>
      <c r="E27" s="141"/>
      <c r="F27" s="141"/>
      <c r="G27" s="811" t="s">
        <v>959</v>
      </c>
      <c r="H27" s="815" t="s">
        <v>959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959</v>
      </c>
      <c r="H28" s="815" t="s">
        <v>959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959</v>
      </c>
      <c r="H29" s="815" t="s">
        <v>959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959</v>
      </c>
      <c r="H30" s="815" t="s">
        <v>959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959</v>
      </c>
      <c r="H31" s="815" t="s">
        <v>959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1" t="s">
        <v>959</v>
      </c>
      <c r="H32" s="815" t="s">
        <v>959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959</v>
      </c>
      <c r="H33" s="815" t="s">
        <v>959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1836</v>
      </c>
      <c r="D34" s="141"/>
      <c r="E34" s="141"/>
      <c r="F34" s="141"/>
      <c r="G34" s="956" t="s">
        <v>1837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2238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45622.490254629629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2323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1629</v>
      </c>
      <c r="T4" s="119"/>
    </row>
    <row r="5" spans="1:20" s="80" customFormat="1" ht="9.6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1088</v>
      </c>
      <c r="J8" s="366" t="s">
        <v>1498</v>
      </c>
      <c r="K8" s="366" t="s">
        <v>1086</v>
      </c>
      <c r="L8" s="366" t="s">
        <v>957</v>
      </c>
      <c r="M8" s="366" t="s">
        <v>1087</v>
      </c>
      <c r="N8" s="366" t="s">
        <v>434</v>
      </c>
      <c r="O8" s="366" t="s">
        <v>1084</v>
      </c>
      <c r="P8" s="367"/>
      <c r="Q8" s="366" t="s">
        <v>952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487</v>
      </c>
      <c r="H12" s="379">
        <v>118096</v>
      </c>
      <c r="I12" s="379">
        <v>0</v>
      </c>
      <c r="J12" s="379">
        <v>4463</v>
      </c>
      <c r="K12" s="379">
        <v>0</v>
      </c>
      <c r="L12" s="379">
        <v>0</v>
      </c>
      <c r="M12" s="379">
        <v>0</v>
      </c>
      <c r="N12" s="379">
        <v>0</v>
      </c>
      <c r="O12" s="380">
        <v>122559</v>
      </c>
      <c r="P12" s="381"/>
      <c r="Q12" s="379"/>
      <c r="R12" s="379"/>
      <c r="S12" s="380">
        <v>122559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1201</v>
      </c>
      <c r="F13" s="359"/>
      <c r="G13" s="360" t="s">
        <v>487</v>
      </c>
      <c r="H13" s="379">
        <v>808315</v>
      </c>
      <c r="I13" s="379">
        <v>0</v>
      </c>
      <c r="J13" s="379">
        <v>259796</v>
      </c>
      <c r="K13" s="379">
        <v>64438</v>
      </c>
      <c r="L13" s="379">
        <v>17353</v>
      </c>
      <c r="M13" s="379">
        <v>27000</v>
      </c>
      <c r="N13" s="379">
        <v>21652</v>
      </c>
      <c r="O13" s="380">
        <v>1198554</v>
      </c>
      <c r="P13" s="381"/>
      <c r="Q13" s="379"/>
      <c r="R13" s="379"/>
      <c r="S13" s="380">
        <v>1198554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715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974</v>
      </c>
      <c r="G15" s="360"/>
      <c r="H15" s="380">
        <v>926411</v>
      </c>
      <c r="I15" s="380">
        <v>0</v>
      </c>
      <c r="J15" s="380">
        <v>264259</v>
      </c>
      <c r="K15" s="380">
        <v>64438</v>
      </c>
      <c r="L15" s="380">
        <v>17353</v>
      </c>
      <c r="M15" s="380">
        <v>27000</v>
      </c>
      <c r="N15" s="380">
        <v>21652</v>
      </c>
      <c r="O15" s="380">
        <v>1321113</v>
      </c>
      <c r="P15" s="381"/>
      <c r="Q15" s="380">
        <v>0</v>
      </c>
      <c r="R15" s="380">
        <v>0</v>
      </c>
      <c r="S15" s="380">
        <v>1321113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1293</v>
      </c>
      <c r="F18" s="359"/>
      <c r="G18" s="360" t="s">
        <v>487</v>
      </c>
      <c r="H18" s="379">
        <v>216760</v>
      </c>
      <c r="I18" s="379">
        <v>0</v>
      </c>
      <c r="J18" s="379">
        <v>125197</v>
      </c>
      <c r="K18" s="379">
        <v>15287</v>
      </c>
      <c r="L18" s="379">
        <v>0</v>
      </c>
      <c r="M18" s="379">
        <v>263147</v>
      </c>
      <c r="N18" s="379">
        <v>124055</v>
      </c>
      <c r="O18" s="380">
        <v>744446</v>
      </c>
      <c r="P18" s="381"/>
      <c r="Q18" s="379"/>
      <c r="R18" s="379"/>
      <c r="S18" s="380">
        <v>744446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1361</v>
      </c>
      <c r="F19" s="359"/>
      <c r="G19" s="360" t="s">
        <v>487</v>
      </c>
      <c r="H19" s="379">
        <v>1568</v>
      </c>
      <c r="I19" s="379">
        <v>0</v>
      </c>
      <c r="J19" s="379">
        <v>1776</v>
      </c>
      <c r="K19" s="379">
        <v>1775614</v>
      </c>
      <c r="L19" s="379">
        <v>0</v>
      </c>
      <c r="M19" s="379">
        <v>0</v>
      </c>
      <c r="N19" s="379">
        <v>0</v>
      </c>
      <c r="O19" s="380">
        <v>1778958</v>
      </c>
      <c r="P19" s="381"/>
      <c r="Q19" s="379"/>
      <c r="R19" s="379"/>
      <c r="S19" s="380">
        <v>1778958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895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>
        <v>0</v>
      </c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>
        <v>0</v>
      </c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1208</v>
      </c>
      <c r="F22" s="359"/>
      <c r="G22" s="360" t="s">
        <v>487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214472</v>
      </c>
      <c r="N22" s="379">
        <v>0</v>
      </c>
      <c r="O22" s="380">
        <v>214472</v>
      </c>
      <c r="P22" s="381"/>
      <c r="Q22" s="379"/>
      <c r="R22" s="379"/>
      <c r="S22" s="380">
        <v>214472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797</v>
      </c>
      <c r="F23" s="359"/>
      <c r="G23" s="360" t="s">
        <v>487</v>
      </c>
      <c r="H23" s="379">
        <v>0</v>
      </c>
      <c r="I23" s="379">
        <v>0</v>
      </c>
      <c r="J23" s="379">
        <v>3064</v>
      </c>
      <c r="K23" s="379">
        <v>37702</v>
      </c>
      <c r="L23" s="379">
        <v>0</v>
      </c>
      <c r="M23" s="379">
        <v>0</v>
      </c>
      <c r="N23" s="379">
        <v>0</v>
      </c>
      <c r="O23" s="380">
        <v>40766</v>
      </c>
      <c r="P23" s="381"/>
      <c r="Q23" s="379"/>
      <c r="R23" s="379"/>
      <c r="S23" s="380">
        <v>40766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>
        <v>119477</v>
      </c>
      <c r="I24" s="379">
        <v>0</v>
      </c>
      <c r="J24" s="379">
        <v>13704</v>
      </c>
      <c r="K24" s="379">
        <v>43120</v>
      </c>
      <c r="L24" s="379">
        <v>0</v>
      </c>
      <c r="M24" s="653">
        <v>0</v>
      </c>
      <c r="N24" s="653">
        <v>0</v>
      </c>
      <c r="O24" s="487">
        <v>176301</v>
      </c>
      <c r="P24" s="488"/>
      <c r="Q24" s="653"/>
      <c r="R24" s="653"/>
      <c r="S24" s="487">
        <v>176301</v>
      </c>
      <c r="T24" s="119"/>
    </row>
    <row r="25" spans="1:20" s="371" customFormat="1" ht="8.1" customHeight="1" x14ac:dyDescent="0.2">
      <c r="A25" s="370"/>
      <c r="B25" s="359"/>
      <c r="C25" s="432" t="s">
        <v>1173</v>
      </c>
      <c r="D25" s="359"/>
      <c r="E25" s="374" t="s">
        <v>1091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699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959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974</v>
      </c>
      <c r="G28" s="360"/>
      <c r="H28" s="380">
        <v>337805</v>
      </c>
      <c r="I28" s="380">
        <v>0</v>
      </c>
      <c r="J28" s="380">
        <v>143741</v>
      </c>
      <c r="K28" s="380">
        <v>1871723</v>
      </c>
      <c r="L28" s="380">
        <v>0</v>
      </c>
      <c r="M28" s="380">
        <v>477619</v>
      </c>
      <c r="N28" s="380">
        <v>124055</v>
      </c>
      <c r="O28" s="380">
        <v>2954943</v>
      </c>
      <c r="P28" s="381"/>
      <c r="Q28" s="380">
        <v>0</v>
      </c>
      <c r="R28" s="380">
        <v>0</v>
      </c>
      <c r="S28" s="380">
        <v>2954943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1168</v>
      </c>
      <c r="D31" s="359"/>
      <c r="E31" s="374" t="s">
        <v>839</v>
      </c>
      <c r="F31" s="359"/>
      <c r="G31" s="536" t="s">
        <v>487</v>
      </c>
      <c r="H31" s="379">
        <v>51458</v>
      </c>
      <c r="I31" s="379">
        <v>80175</v>
      </c>
      <c r="J31" s="379">
        <v>51140</v>
      </c>
      <c r="K31" s="379">
        <v>54710</v>
      </c>
      <c r="L31" s="379">
        <v>0</v>
      </c>
      <c r="M31" s="379">
        <v>0</v>
      </c>
      <c r="N31" s="379">
        <v>1249469</v>
      </c>
      <c r="O31" s="380">
        <v>1486952</v>
      </c>
      <c r="P31" s="381"/>
      <c r="Q31" s="379"/>
      <c r="R31" s="379"/>
      <c r="S31" s="380">
        <v>1486952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725</v>
      </c>
      <c r="F32" s="359"/>
      <c r="G32" s="536" t="s">
        <v>487</v>
      </c>
      <c r="H32" s="379">
        <v>91897</v>
      </c>
      <c r="I32" s="379">
        <v>0</v>
      </c>
      <c r="J32" s="379">
        <v>107858</v>
      </c>
      <c r="K32" s="379">
        <v>262975</v>
      </c>
      <c r="L32" s="379">
        <v>0</v>
      </c>
      <c r="M32" s="379">
        <v>0</v>
      </c>
      <c r="N32" s="379">
        <v>343043</v>
      </c>
      <c r="O32" s="380">
        <v>805773</v>
      </c>
      <c r="P32" s="381"/>
      <c r="Q32" s="379"/>
      <c r="R32" s="379"/>
      <c r="S32" s="380">
        <v>805773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1096</v>
      </c>
      <c r="F33" s="359"/>
      <c r="G33" s="536" t="s">
        <v>487</v>
      </c>
      <c r="H33" s="379">
        <v>1450</v>
      </c>
      <c r="I33" s="379">
        <v>0</v>
      </c>
      <c r="J33" s="379">
        <v>1192</v>
      </c>
      <c r="K33" s="379">
        <v>0</v>
      </c>
      <c r="L33" s="379">
        <v>0</v>
      </c>
      <c r="M33" s="379">
        <v>0</v>
      </c>
      <c r="N33" s="379">
        <v>71820</v>
      </c>
      <c r="O33" s="380">
        <v>74462</v>
      </c>
      <c r="P33" s="381"/>
      <c r="Q33" s="379"/>
      <c r="R33" s="379"/>
      <c r="S33" s="380">
        <v>74462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361</v>
      </c>
      <c r="F34" s="359"/>
      <c r="G34" s="536" t="s">
        <v>487</v>
      </c>
      <c r="H34" s="379">
        <v>324500</v>
      </c>
      <c r="I34" s="379">
        <v>0</v>
      </c>
      <c r="J34" s="379">
        <v>298769</v>
      </c>
      <c r="K34" s="379">
        <v>313776</v>
      </c>
      <c r="L34" s="379">
        <v>0</v>
      </c>
      <c r="M34" s="379">
        <v>0</v>
      </c>
      <c r="N34" s="379">
        <v>113787</v>
      </c>
      <c r="O34" s="380">
        <v>1050832</v>
      </c>
      <c r="P34" s="381"/>
      <c r="Q34" s="379"/>
      <c r="R34" s="379"/>
      <c r="S34" s="380">
        <v>1050832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1271</v>
      </c>
      <c r="F35" s="359"/>
      <c r="G35" s="536" t="s">
        <v>487</v>
      </c>
      <c r="H35" s="379">
        <v>179964</v>
      </c>
      <c r="I35" s="379">
        <v>0</v>
      </c>
      <c r="J35" s="379">
        <v>313117</v>
      </c>
      <c r="K35" s="379">
        <v>43435</v>
      </c>
      <c r="L35" s="379">
        <v>0</v>
      </c>
      <c r="M35" s="379">
        <v>0</v>
      </c>
      <c r="N35" s="379">
        <v>84751</v>
      </c>
      <c r="O35" s="380">
        <v>621267</v>
      </c>
      <c r="P35" s="381"/>
      <c r="Q35" s="379"/>
      <c r="R35" s="379"/>
      <c r="S35" s="380">
        <v>621267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1065</v>
      </c>
      <c r="F36" s="359"/>
      <c r="G36" s="536" t="s">
        <v>487</v>
      </c>
      <c r="H36" s="379">
        <v>23357</v>
      </c>
      <c r="I36" s="379">
        <v>0</v>
      </c>
      <c r="J36" s="379">
        <v>19329</v>
      </c>
      <c r="K36" s="379">
        <v>0</v>
      </c>
      <c r="L36" s="379">
        <v>0</v>
      </c>
      <c r="M36" s="379">
        <v>0</v>
      </c>
      <c r="N36" s="379">
        <v>11453</v>
      </c>
      <c r="O36" s="380">
        <v>54139</v>
      </c>
      <c r="P36" s="381"/>
      <c r="Q36" s="379"/>
      <c r="R36" s="379"/>
      <c r="S36" s="380">
        <v>54139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1539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1241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1662</v>
      </c>
      <c r="D40" s="359"/>
      <c r="E40" s="374" t="s">
        <v>877</v>
      </c>
      <c r="F40" s="359"/>
      <c r="G40" s="360" t="s">
        <v>487</v>
      </c>
      <c r="H40" s="379">
        <v>0</v>
      </c>
      <c r="I40" s="379">
        <v>5574</v>
      </c>
      <c r="J40" s="379">
        <v>92405</v>
      </c>
      <c r="K40" s="379">
        <v>8609</v>
      </c>
      <c r="L40" s="379">
        <v>0</v>
      </c>
      <c r="M40" s="379">
        <v>0</v>
      </c>
      <c r="N40" s="379">
        <v>25969</v>
      </c>
      <c r="O40" s="380">
        <v>132557</v>
      </c>
      <c r="P40" s="381"/>
      <c r="Q40" s="379"/>
      <c r="R40" s="379"/>
      <c r="S40" s="380">
        <v>132557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1663</v>
      </c>
      <c r="D42" s="359"/>
      <c r="E42" s="374" t="s">
        <v>576</v>
      </c>
      <c r="F42" s="897" t="s">
        <v>959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974</v>
      </c>
      <c r="G43" s="360"/>
      <c r="H43" s="380">
        <v>672626</v>
      </c>
      <c r="I43" s="380">
        <v>85749</v>
      </c>
      <c r="J43" s="380">
        <v>883810</v>
      </c>
      <c r="K43" s="380">
        <v>683505</v>
      </c>
      <c r="L43" s="380">
        <v>0</v>
      </c>
      <c r="M43" s="380">
        <v>0</v>
      </c>
      <c r="N43" s="380">
        <v>1900292</v>
      </c>
      <c r="O43" s="380">
        <v>4225982</v>
      </c>
      <c r="P43" s="381"/>
      <c r="Q43" s="380">
        <v>0</v>
      </c>
      <c r="R43" s="380">
        <v>0</v>
      </c>
      <c r="S43" s="380">
        <v>4225982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1619</v>
      </c>
      <c r="F46" s="359"/>
      <c r="G46" s="536" t="s">
        <v>487</v>
      </c>
      <c r="H46" s="379">
        <v>170201</v>
      </c>
      <c r="I46" s="379">
        <v>0</v>
      </c>
      <c r="J46" s="379">
        <v>52263</v>
      </c>
      <c r="K46" s="379">
        <v>32485</v>
      </c>
      <c r="L46" s="379">
        <v>13</v>
      </c>
      <c r="M46" s="379">
        <v>0</v>
      </c>
      <c r="N46" s="379">
        <v>109652</v>
      </c>
      <c r="O46" s="380">
        <v>364614</v>
      </c>
      <c r="P46" s="381"/>
      <c r="Q46" s="379"/>
      <c r="R46" s="379"/>
      <c r="S46" s="380">
        <v>364614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933</v>
      </c>
      <c r="F47" s="359"/>
      <c r="G47" s="536" t="s">
        <v>487</v>
      </c>
      <c r="H47" s="379">
        <v>234393</v>
      </c>
      <c r="I47" s="379">
        <v>0</v>
      </c>
      <c r="J47" s="379">
        <v>326340</v>
      </c>
      <c r="K47" s="379">
        <v>102764</v>
      </c>
      <c r="L47" s="379">
        <v>13</v>
      </c>
      <c r="M47" s="379">
        <v>0</v>
      </c>
      <c r="N47" s="379">
        <v>207868</v>
      </c>
      <c r="O47" s="380">
        <v>871378</v>
      </c>
      <c r="P47" s="381"/>
      <c r="Q47" s="379"/>
      <c r="R47" s="379"/>
      <c r="S47" s="380">
        <v>871378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487</v>
      </c>
      <c r="H48" s="379">
        <v>10352</v>
      </c>
      <c r="I48" s="379">
        <v>0</v>
      </c>
      <c r="J48" s="379">
        <v>8102</v>
      </c>
      <c r="K48" s="379">
        <v>20203</v>
      </c>
      <c r="L48" s="379">
        <v>0</v>
      </c>
      <c r="M48" s="379">
        <v>0</v>
      </c>
      <c r="N48" s="379">
        <v>31730</v>
      </c>
      <c r="O48" s="380">
        <v>70387</v>
      </c>
      <c r="P48" s="381"/>
      <c r="Q48" s="379"/>
      <c r="R48" s="379"/>
      <c r="S48" s="380">
        <v>70387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487</v>
      </c>
      <c r="H49" s="379">
        <v>8460</v>
      </c>
      <c r="I49" s="379">
        <v>0</v>
      </c>
      <c r="J49" s="379">
        <v>35678</v>
      </c>
      <c r="K49" s="379">
        <v>147428</v>
      </c>
      <c r="L49" s="379">
        <v>0</v>
      </c>
      <c r="M49" s="379">
        <v>0</v>
      </c>
      <c r="N49" s="379">
        <v>0</v>
      </c>
      <c r="O49" s="380">
        <v>191566</v>
      </c>
      <c r="P49" s="381"/>
      <c r="Q49" s="379"/>
      <c r="R49" s="379"/>
      <c r="S49" s="380">
        <v>191566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1377</v>
      </c>
      <c r="F50" s="359"/>
      <c r="G50" s="536" t="s">
        <v>487</v>
      </c>
      <c r="H50" s="379">
        <v>145939</v>
      </c>
      <c r="I50" s="379">
        <v>0</v>
      </c>
      <c r="J50" s="379">
        <v>62774</v>
      </c>
      <c r="K50" s="379">
        <v>46922</v>
      </c>
      <c r="L50" s="379">
        <v>0</v>
      </c>
      <c r="M50" s="379">
        <v>0</v>
      </c>
      <c r="N50" s="379">
        <v>70326</v>
      </c>
      <c r="O50" s="380">
        <v>325961</v>
      </c>
      <c r="P50" s="381"/>
      <c r="Q50" s="379"/>
      <c r="R50" s="379"/>
      <c r="S50" s="380">
        <v>325961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487</v>
      </c>
      <c r="H51" s="379">
        <v>150740</v>
      </c>
      <c r="I51" s="379">
        <v>0</v>
      </c>
      <c r="J51" s="379">
        <v>68339</v>
      </c>
      <c r="K51" s="379">
        <v>20038</v>
      </c>
      <c r="L51" s="379">
        <v>0</v>
      </c>
      <c r="M51" s="379">
        <v>0</v>
      </c>
      <c r="N51" s="379">
        <v>150535</v>
      </c>
      <c r="O51" s="380">
        <v>389652</v>
      </c>
      <c r="P51" s="381"/>
      <c r="Q51" s="379"/>
      <c r="R51" s="379"/>
      <c r="S51" s="380">
        <v>389652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936</v>
      </c>
      <c r="F52" s="359"/>
      <c r="G52" s="360" t="s">
        <v>487</v>
      </c>
      <c r="H52" s="379">
        <v>0</v>
      </c>
      <c r="I52" s="379">
        <v>0</v>
      </c>
      <c r="J52" s="379">
        <v>12002</v>
      </c>
      <c r="K52" s="379">
        <v>433257</v>
      </c>
      <c r="L52" s="379">
        <v>0</v>
      </c>
      <c r="M52" s="379">
        <v>12650</v>
      </c>
      <c r="N52" s="379">
        <v>469</v>
      </c>
      <c r="O52" s="380">
        <v>458378</v>
      </c>
      <c r="P52" s="381"/>
      <c r="Q52" s="379"/>
      <c r="R52" s="379"/>
      <c r="S52" s="380">
        <v>458378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756</v>
      </c>
      <c r="F53" s="359"/>
      <c r="G53" s="360" t="s">
        <v>487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1664</v>
      </c>
      <c r="D54" s="359"/>
      <c r="E54" s="374" t="s">
        <v>757</v>
      </c>
      <c r="F54" s="359"/>
      <c r="G54" s="360" t="s">
        <v>487</v>
      </c>
      <c r="H54" s="379">
        <v>0</v>
      </c>
      <c r="I54" s="379">
        <v>0</v>
      </c>
      <c r="J54" s="379">
        <v>0</v>
      </c>
      <c r="K54" s="379">
        <v>284630</v>
      </c>
      <c r="L54" s="379">
        <v>0</v>
      </c>
      <c r="M54" s="379">
        <v>11914</v>
      </c>
      <c r="N54" s="379">
        <v>6829</v>
      </c>
      <c r="O54" s="380">
        <v>303373</v>
      </c>
      <c r="P54" s="381"/>
      <c r="Q54" s="379"/>
      <c r="R54" s="379"/>
      <c r="S54" s="380">
        <v>303373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7" t="s">
        <v>959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974</v>
      </c>
      <c r="G56" s="360"/>
      <c r="H56" s="380">
        <v>720085</v>
      </c>
      <c r="I56" s="380">
        <v>0</v>
      </c>
      <c r="J56" s="380">
        <v>565498</v>
      </c>
      <c r="K56" s="380">
        <v>1087727</v>
      </c>
      <c r="L56" s="380">
        <v>26</v>
      </c>
      <c r="M56" s="380">
        <v>24564</v>
      </c>
      <c r="N56" s="380">
        <v>577409</v>
      </c>
      <c r="O56" s="380">
        <v>2975309</v>
      </c>
      <c r="P56" s="381"/>
      <c r="Q56" s="380">
        <v>0</v>
      </c>
      <c r="R56" s="380">
        <v>0</v>
      </c>
      <c r="S56" s="380">
        <v>2975309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1714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1592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1666</v>
      </c>
      <c r="D61" s="359"/>
      <c r="E61" s="374" t="s">
        <v>1164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1560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1667</v>
      </c>
      <c r="D63" s="359"/>
      <c r="E63" s="374" t="s">
        <v>243</v>
      </c>
      <c r="F63" s="359"/>
      <c r="G63" s="360" t="s">
        <v>487</v>
      </c>
      <c r="H63" s="379">
        <v>54857</v>
      </c>
      <c r="I63" s="379"/>
      <c r="J63" s="379">
        <v>35955</v>
      </c>
      <c r="K63" s="379">
        <v>875</v>
      </c>
      <c r="L63" s="379">
        <v>0</v>
      </c>
      <c r="M63" s="379">
        <v>1500</v>
      </c>
      <c r="N63" s="379">
        <v>3637</v>
      </c>
      <c r="O63" s="380">
        <v>96824</v>
      </c>
      <c r="P63" s="381"/>
      <c r="Q63" s="379"/>
      <c r="R63" s="379"/>
      <c r="S63" s="380">
        <v>96824</v>
      </c>
      <c r="T63" s="119"/>
    </row>
    <row r="64" spans="1:20" s="371" customFormat="1" ht="8.1" customHeight="1" x14ac:dyDescent="0.2">
      <c r="A64" s="370"/>
      <c r="B64" s="359"/>
      <c r="C64" s="432" t="s">
        <v>1668</v>
      </c>
      <c r="D64" s="359"/>
      <c r="E64" s="374" t="s">
        <v>576</v>
      </c>
      <c r="F64" s="897" t="s">
        <v>959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974</v>
      </c>
      <c r="G65" s="360"/>
      <c r="H65" s="380">
        <v>54857</v>
      </c>
      <c r="I65" s="380">
        <v>0</v>
      </c>
      <c r="J65" s="380">
        <v>35955</v>
      </c>
      <c r="K65" s="380">
        <v>875</v>
      </c>
      <c r="L65" s="380">
        <v>0</v>
      </c>
      <c r="M65" s="380">
        <v>1500</v>
      </c>
      <c r="N65" s="380">
        <v>3637</v>
      </c>
      <c r="O65" s="380">
        <v>96824</v>
      </c>
      <c r="P65" s="381"/>
      <c r="Q65" s="380">
        <v>0</v>
      </c>
      <c r="R65" s="380">
        <v>0</v>
      </c>
      <c r="S65" s="380">
        <v>96824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1659</v>
      </c>
      <c r="D68" s="359"/>
      <c r="E68" s="374" t="s">
        <v>1171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1462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1656</v>
      </c>
      <c r="D71" s="359"/>
      <c r="E71" s="374" t="s">
        <v>576</v>
      </c>
      <c r="F71" s="897" t="s">
        <v>959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1420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576</v>
      </c>
      <c r="F78" s="897" t="s">
        <v>959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7" t="s">
        <v>959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974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940</v>
      </c>
      <c r="F84" s="359"/>
      <c r="G84" s="360" t="s">
        <v>487</v>
      </c>
      <c r="H84" s="379">
        <v>70768</v>
      </c>
      <c r="I84" s="379">
        <v>0</v>
      </c>
      <c r="J84" s="379">
        <v>74084</v>
      </c>
      <c r="K84" s="379">
        <v>63717</v>
      </c>
      <c r="L84" s="379">
        <v>0</v>
      </c>
      <c r="M84" s="379">
        <v>0</v>
      </c>
      <c r="N84" s="379">
        <v>82130</v>
      </c>
      <c r="O84" s="380">
        <v>290699</v>
      </c>
      <c r="P84" s="381"/>
      <c r="Q84" s="379"/>
      <c r="R84" s="379"/>
      <c r="S84" s="380">
        <v>290699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1440</v>
      </c>
      <c r="F85" s="359"/>
      <c r="G85" s="360" t="s">
        <v>487</v>
      </c>
      <c r="H85" s="379">
        <v>146556</v>
      </c>
      <c r="I85" s="379">
        <v>0</v>
      </c>
      <c r="J85" s="379">
        <v>45995</v>
      </c>
      <c r="K85" s="379">
        <v>24877</v>
      </c>
      <c r="L85" s="379">
        <v>25</v>
      </c>
      <c r="M85" s="379">
        <v>0</v>
      </c>
      <c r="N85" s="379">
        <v>0</v>
      </c>
      <c r="O85" s="380">
        <v>217453</v>
      </c>
      <c r="P85" s="381"/>
      <c r="Q85" s="379"/>
      <c r="R85" s="379"/>
      <c r="S85" s="380">
        <v>217453</v>
      </c>
      <c r="T85" s="119"/>
    </row>
    <row r="86" spans="1:20" s="451" customFormat="1" ht="8.1" customHeight="1" x14ac:dyDescent="0.2">
      <c r="A86" s="449"/>
      <c r="B86" s="450"/>
      <c r="C86" s="467" t="s">
        <v>1669</v>
      </c>
      <c r="D86" s="468"/>
      <c r="E86" s="469" t="s">
        <v>1334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753</v>
      </c>
      <c r="F87" s="359"/>
      <c r="G87" s="360" t="s">
        <v>487</v>
      </c>
      <c r="H87" s="379">
        <v>245647</v>
      </c>
      <c r="I87" s="379">
        <v>146124</v>
      </c>
      <c r="J87" s="379">
        <v>287479</v>
      </c>
      <c r="K87" s="379">
        <v>191044</v>
      </c>
      <c r="L87" s="379">
        <v>7834</v>
      </c>
      <c r="M87" s="379">
        <v>0</v>
      </c>
      <c r="N87" s="379">
        <v>572860</v>
      </c>
      <c r="O87" s="380">
        <v>1450988</v>
      </c>
      <c r="P87" s="381"/>
      <c r="Q87" s="379"/>
      <c r="R87" s="379"/>
      <c r="S87" s="380">
        <v>1450988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265</v>
      </c>
      <c r="F88" s="359"/>
      <c r="G88" s="360" t="s">
        <v>487</v>
      </c>
      <c r="H88" s="379">
        <v>7283</v>
      </c>
      <c r="I88" s="379">
        <v>0</v>
      </c>
      <c r="J88" s="379">
        <v>12313</v>
      </c>
      <c r="K88" s="379">
        <v>2440</v>
      </c>
      <c r="L88" s="379">
        <v>0</v>
      </c>
      <c r="M88" s="379">
        <v>0</v>
      </c>
      <c r="N88" s="379">
        <v>16603</v>
      </c>
      <c r="O88" s="380">
        <v>38639</v>
      </c>
      <c r="P88" s="381"/>
      <c r="Q88" s="379"/>
      <c r="R88" s="379"/>
      <c r="S88" s="380">
        <v>38639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973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1657</v>
      </c>
      <c r="D91" s="359"/>
      <c r="E91" s="374" t="s">
        <v>576</v>
      </c>
      <c r="F91" s="897" t="s">
        <v>959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974</v>
      </c>
      <c r="G92" s="360"/>
      <c r="H92" s="380">
        <v>470254</v>
      </c>
      <c r="I92" s="380">
        <v>146124</v>
      </c>
      <c r="J92" s="380">
        <v>419871</v>
      </c>
      <c r="K92" s="380">
        <v>282078</v>
      </c>
      <c r="L92" s="380">
        <v>7859</v>
      </c>
      <c r="M92" s="380">
        <v>0</v>
      </c>
      <c r="N92" s="380">
        <v>671593</v>
      </c>
      <c r="O92" s="380">
        <v>1997779</v>
      </c>
      <c r="P92" s="381"/>
      <c r="Q92" s="380">
        <v>0</v>
      </c>
      <c r="R92" s="380">
        <v>0</v>
      </c>
      <c r="S92" s="380">
        <v>1997779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1117</v>
      </c>
      <c r="F95" s="359"/>
      <c r="G95" s="360" t="s">
        <v>487</v>
      </c>
      <c r="H95" s="379">
        <v>51749</v>
      </c>
      <c r="I95" s="379">
        <v>0</v>
      </c>
      <c r="J95" s="379">
        <v>4108</v>
      </c>
      <c r="K95" s="379">
        <v>21204</v>
      </c>
      <c r="L95" s="379">
        <v>0</v>
      </c>
      <c r="M95" s="379">
        <v>0</v>
      </c>
      <c r="N95" s="379">
        <v>0</v>
      </c>
      <c r="O95" s="380">
        <v>77061</v>
      </c>
      <c r="P95" s="381"/>
      <c r="Q95" s="379"/>
      <c r="R95" s="379"/>
      <c r="S95" s="380">
        <v>77061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1374</v>
      </c>
      <c r="F96" s="359"/>
      <c r="G96" s="360" t="s">
        <v>487</v>
      </c>
      <c r="H96" s="379">
        <v>17046</v>
      </c>
      <c r="I96" s="379"/>
      <c r="J96" s="379">
        <v>101508</v>
      </c>
      <c r="K96" s="379">
        <v>165016</v>
      </c>
      <c r="L96" s="379">
        <v>1649</v>
      </c>
      <c r="M96" s="379">
        <v>247784</v>
      </c>
      <c r="N96" s="379">
        <v>0</v>
      </c>
      <c r="O96" s="380">
        <v>533003</v>
      </c>
      <c r="P96" s="381"/>
      <c r="Q96" s="379"/>
      <c r="R96" s="379"/>
      <c r="S96" s="380">
        <v>533003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1734</v>
      </c>
      <c r="F98" s="359"/>
      <c r="G98" s="360" t="s">
        <v>487</v>
      </c>
      <c r="H98" s="379">
        <v>0</v>
      </c>
      <c r="I98" s="379">
        <v>0</v>
      </c>
      <c r="J98" s="379">
        <v>4721</v>
      </c>
      <c r="K98" s="379">
        <v>28608</v>
      </c>
      <c r="L98" s="379">
        <v>0</v>
      </c>
      <c r="M98" s="379">
        <v>0</v>
      </c>
      <c r="N98" s="379">
        <v>0</v>
      </c>
      <c r="O98" s="380">
        <v>33329</v>
      </c>
      <c r="P98" s="381"/>
      <c r="Q98" s="379"/>
      <c r="R98" s="379"/>
      <c r="S98" s="380">
        <v>33329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384</v>
      </c>
      <c r="F99" s="359"/>
      <c r="G99" s="360" t="s">
        <v>487</v>
      </c>
      <c r="H99" s="382"/>
      <c r="I99" s="379">
        <v>384</v>
      </c>
      <c r="J99" s="383"/>
      <c r="K99" s="384"/>
      <c r="L99" s="384"/>
      <c r="M99" s="382"/>
      <c r="N99" s="382"/>
      <c r="O99" s="380">
        <v>384</v>
      </c>
      <c r="P99" s="381"/>
      <c r="Q99" s="382"/>
      <c r="R99" s="382"/>
      <c r="S99" s="380">
        <v>384</v>
      </c>
      <c r="T99" s="119"/>
    </row>
    <row r="100" spans="1:20" s="371" customFormat="1" ht="8.1" customHeight="1" x14ac:dyDescent="0.2">
      <c r="A100" s="370"/>
      <c r="B100" s="359"/>
      <c r="C100" s="432" t="s">
        <v>1658</v>
      </c>
      <c r="D100" s="359"/>
      <c r="E100" s="374" t="s">
        <v>576</v>
      </c>
      <c r="F100" s="897" t="s">
        <v>959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974</v>
      </c>
      <c r="G101" s="360" t="s">
        <v>487</v>
      </c>
      <c r="H101" s="380">
        <v>68795</v>
      </c>
      <c r="I101" s="380">
        <v>384</v>
      </c>
      <c r="J101" s="380">
        <v>110337</v>
      </c>
      <c r="K101" s="380">
        <v>214828</v>
      </c>
      <c r="L101" s="380">
        <v>1649</v>
      </c>
      <c r="M101" s="380">
        <v>247784</v>
      </c>
      <c r="N101" s="380">
        <v>0</v>
      </c>
      <c r="O101" s="380">
        <v>643777</v>
      </c>
      <c r="P101" s="381"/>
      <c r="Q101" s="380">
        <v>0</v>
      </c>
      <c r="R101" s="380">
        <v>0</v>
      </c>
      <c r="S101" s="380">
        <v>643777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576</v>
      </c>
      <c r="F103" s="897" t="s">
        <v>959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1058</v>
      </c>
      <c r="G106" s="375"/>
      <c r="H106" s="385">
        <v>3250833</v>
      </c>
      <c r="I106" s="385">
        <v>232257</v>
      </c>
      <c r="J106" s="385">
        <v>2423471</v>
      </c>
      <c r="K106" s="385">
        <v>4205174</v>
      </c>
      <c r="L106" s="385">
        <v>26887</v>
      </c>
      <c r="M106" s="385">
        <v>778467</v>
      </c>
      <c r="N106" s="385">
        <v>3298638</v>
      </c>
      <c r="O106" s="385">
        <v>14215727</v>
      </c>
      <c r="P106" s="381"/>
      <c r="Q106" s="385">
        <v>0</v>
      </c>
      <c r="R106" s="385">
        <v>0</v>
      </c>
      <c r="S106" s="385">
        <v>14215727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2154</v>
      </c>
      <c r="D1" s="117"/>
      <c r="E1" s="92"/>
      <c r="F1" s="119"/>
      <c r="G1" s="119"/>
      <c r="H1" s="119"/>
      <c r="I1" s="439">
        <v>45622.490254629629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2322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2323</v>
      </c>
      <c r="D4" s="1125"/>
      <c r="E4" s="1126"/>
      <c r="F4" s="1143"/>
      <c r="G4" s="1143"/>
      <c r="H4" s="1141"/>
      <c r="I4" s="1128" t="s">
        <v>1049</v>
      </c>
      <c r="J4" s="1149"/>
      <c r="K4" s="81"/>
    </row>
    <row r="5" spans="1:11" s="80" customFormat="1" ht="11.1" customHeight="1" x14ac:dyDescent="0.2">
      <c r="A5" s="92"/>
      <c r="B5" s="1134"/>
      <c r="C5" s="1129" t="s">
        <v>2324</v>
      </c>
      <c r="D5" s="1126"/>
      <c r="E5" s="1126"/>
      <c r="F5" s="1144"/>
      <c r="G5" s="1144"/>
      <c r="H5" s="1141"/>
      <c r="I5" s="1130" t="s">
        <v>2325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728</v>
      </c>
      <c r="F11" s="147"/>
      <c r="G11" s="109"/>
      <c r="H11" s="485" t="s">
        <v>959</v>
      </c>
      <c r="I11" s="63">
        <v>2341220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1473</v>
      </c>
      <c r="F12" s="147"/>
      <c r="G12" s="109"/>
      <c r="H12" s="485" t="s">
        <v>959</v>
      </c>
      <c r="I12" s="63">
        <v>909613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1048</v>
      </c>
      <c r="F13" s="147"/>
      <c r="G13" s="109"/>
      <c r="H13" s="485" t="s">
        <v>959</v>
      </c>
      <c r="I13" s="238">
        <v>3250833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603</v>
      </c>
      <c r="F15" s="147"/>
      <c r="G15" s="109"/>
      <c r="H15" s="485" t="s">
        <v>959</v>
      </c>
      <c r="I15" s="238">
        <v>3250833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1701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1213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738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1097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1527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1054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1382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909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740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576</v>
      </c>
      <c r="F36" s="805" t="s">
        <v>959</v>
      </c>
      <c r="G36" s="461" t="s">
        <v>307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576</v>
      </c>
      <c r="F37" s="805" t="s">
        <v>959</v>
      </c>
      <c r="G37" s="461" t="s">
        <v>307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576</v>
      </c>
      <c r="F38" s="806" t="s">
        <v>959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576</v>
      </c>
      <c r="F39" s="806" t="s">
        <v>959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2164</v>
      </c>
      <c r="D41" s="1056"/>
      <c r="E41" s="1063" t="s">
        <v>2163</v>
      </c>
      <c r="F41" s="1064" t="s">
        <v>959</v>
      </c>
      <c r="G41" s="461" t="s">
        <v>307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2165</v>
      </c>
      <c r="D42" s="1057"/>
      <c r="E42" s="1063" t="s">
        <v>2163</v>
      </c>
      <c r="F42" s="1064" t="s">
        <v>959</v>
      </c>
      <c r="G42" s="461" t="s">
        <v>307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2166</v>
      </c>
      <c r="D43" s="1057"/>
      <c r="E43" s="1063" t="s">
        <v>2163</v>
      </c>
      <c r="F43" s="1064" t="s">
        <v>959</v>
      </c>
      <c r="G43" s="461" t="s">
        <v>307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2216</v>
      </c>
      <c r="D45" s="720"/>
      <c r="E45" s="1242" t="s">
        <v>2269</v>
      </c>
      <c r="F45" s="722"/>
      <c r="G45" s="1186"/>
      <c r="H45" s="1187" t="s">
        <v>959</v>
      </c>
      <c r="I45" s="1050">
        <v>0</v>
      </c>
      <c r="J45" s="143"/>
    </row>
    <row r="46" spans="1:10" s="891" customFormat="1" x14ac:dyDescent="0.2">
      <c r="A46" s="60"/>
      <c r="B46" s="141"/>
      <c r="C46" s="1245" t="s">
        <v>782</v>
      </c>
      <c r="D46" s="141"/>
      <c r="E46" s="967" t="s">
        <v>2217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2218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2240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45622.490254629629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1649</v>
      </c>
      <c r="D9" s="614"/>
      <c r="E9" s="614"/>
      <c r="F9" s="614"/>
      <c r="G9" s="359"/>
      <c r="H9" s="360"/>
      <c r="I9" s="361"/>
      <c r="J9" s="361"/>
      <c r="K9" s="963" t="s">
        <v>1647</v>
      </c>
      <c r="L9" s="965"/>
      <c r="M9" s="965"/>
      <c r="N9" s="965"/>
      <c r="O9" s="962"/>
      <c r="P9" s="359"/>
      <c r="Q9" s="961" t="s">
        <v>1648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2332</v>
      </c>
      <c r="J10" s="553"/>
      <c r="K10" s="366" t="s">
        <v>2333</v>
      </c>
      <c r="L10" s="366" t="s">
        <v>1652</v>
      </c>
      <c r="M10" s="366" t="s">
        <v>1653</v>
      </c>
      <c r="N10" s="366" t="s">
        <v>1646</v>
      </c>
      <c r="O10" s="366" t="s">
        <v>2334</v>
      </c>
      <c r="P10" s="367"/>
      <c r="Q10" s="366" t="s">
        <v>2335</v>
      </c>
      <c r="R10" s="366" t="s">
        <v>1583</v>
      </c>
      <c r="S10" s="366" t="s">
        <v>1584</v>
      </c>
      <c r="T10" s="366" t="s">
        <v>2336</v>
      </c>
      <c r="U10" s="359"/>
      <c r="V10" s="366" t="s">
        <v>2337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1444</v>
      </c>
      <c r="F13" s="375"/>
      <c r="G13" s="375"/>
      <c r="H13" s="558" t="s">
        <v>959</v>
      </c>
      <c r="I13" s="874">
        <v>2812361</v>
      </c>
      <c r="J13" s="556"/>
      <c r="K13" s="874">
        <v>3048346</v>
      </c>
      <c r="L13" s="379">
        <v>36536</v>
      </c>
      <c r="M13" s="379">
        <v>26607</v>
      </c>
      <c r="N13" s="379"/>
      <c r="O13" s="380">
        <v>3058275</v>
      </c>
      <c r="P13" s="381"/>
      <c r="Q13" s="874">
        <v>235985</v>
      </c>
      <c r="R13" s="379">
        <v>21652</v>
      </c>
      <c r="S13" s="379">
        <v>26607</v>
      </c>
      <c r="T13" s="380">
        <v>231030</v>
      </c>
      <c r="U13" s="359"/>
      <c r="V13" s="380">
        <v>2827245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1293</v>
      </c>
      <c r="F15" s="359"/>
      <c r="G15" s="359"/>
      <c r="H15" s="360" t="s">
        <v>487</v>
      </c>
      <c r="I15" s="874">
        <v>1567193</v>
      </c>
      <c r="J15" s="554"/>
      <c r="K15" s="874">
        <v>2958849</v>
      </c>
      <c r="L15" s="379"/>
      <c r="M15" s="379"/>
      <c r="N15" s="379"/>
      <c r="O15" s="380">
        <v>2958849</v>
      </c>
      <c r="P15" s="381"/>
      <c r="Q15" s="874">
        <v>1391656</v>
      </c>
      <c r="R15" s="379">
        <v>124055</v>
      </c>
      <c r="S15" s="379"/>
      <c r="T15" s="380">
        <v>1515711</v>
      </c>
      <c r="U15" s="359"/>
      <c r="V15" s="380">
        <v>1443138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1361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895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1208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797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1173</v>
      </c>
      <c r="D22" s="359"/>
      <c r="E22" s="374" t="s">
        <v>1091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699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959</v>
      </c>
      <c r="G24" s="359" t="s">
        <v>1573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974</v>
      </c>
      <c r="H25" s="360"/>
      <c r="I25" s="380">
        <v>1567193</v>
      </c>
      <c r="J25" s="556"/>
      <c r="K25" s="380">
        <v>2958849</v>
      </c>
      <c r="L25" s="380">
        <v>0</v>
      </c>
      <c r="M25" s="380">
        <v>0</v>
      </c>
      <c r="N25" s="380">
        <v>0</v>
      </c>
      <c r="O25" s="380">
        <v>2958849</v>
      </c>
      <c r="P25" s="381"/>
      <c r="Q25" s="380">
        <v>1391656</v>
      </c>
      <c r="R25" s="380">
        <v>124055</v>
      </c>
      <c r="S25" s="380">
        <v>0</v>
      </c>
      <c r="T25" s="380">
        <v>1515711</v>
      </c>
      <c r="U25" s="359"/>
      <c r="V25" s="380">
        <v>1443138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1168</v>
      </c>
      <c r="D27" s="359"/>
      <c r="E27" s="374" t="s">
        <v>839</v>
      </c>
      <c r="F27" s="359"/>
      <c r="G27" s="522"/>
      <c r="H27" s="536" t="s">
        <v>487</v>
      </c>
      <c r="I27" s="874">
        <v>30042641</v>
      </c>
      <c r="J27" s="556"/>
      <c r="K27" s="874">
        <v>53490307</v>
      </c>
      <c r="L27" s="379">
        <v>1172210</v>
      </c>
      <c r="M27" s="379">
        <v>38480</v>
      </c>
      <c r="N27" s="379"/>
      <c r="O27" s="380">
        <v>54624037</v>
      </c>
      <c r="P27" s="381"/>
      <c r="Q27" s="874">
        <v>23447666</v>
      </c>
      <c r="R27" s="379">
        <v>1249469</v>
      </c>
      <c r="S27" s="379">
        <v>20161</v>
      </c>
      <c r="T27" s="380">
        <v>24676974</v>
      </c>
      <c r="U27" s="359"/>
      <c r="V27" s="380">
        <v>29947063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725</v>
      </c>
      <c r="F28" s="359"/>
      <c r="G28" s="522"/>
      <c r="H28" s="536" t="s">
        <v>487</v>
      </c>
      <c r="I28" s="874">
        <v>11750969</v>
      </c>
      <c r="J28" s="554"/>
      <c r="K28" s="874">
        <v>19159469</v>
      </c>
      <c r="L28" s="379">
        <v>422570</v>
      </c>
      <c r="M28" s="379"/>
      <c r="N28" s="379"/>
      <c r="O28" s="380">
        <v>19582039</v>
      </c>
      <c r="P28" s="381"/>
      <c r="Q28" s="874">
        <v>7408500</v>
      </c>
      <c r="R28" s="379">
        <v>343043</v>
      </c>
      <c r="S28" s="379">
        <v>0</v>
      </c>
      <c r="T28" s="380">
        <v>7751543</v>
      </c>
      <c r="U28" s="359"/>
      <c r="V28" s="380">
        <v>11830496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1096</v>
      </c>
      <c r="F29" s="359"/>
      <c r="G29" s="522"/>
      <c r="H29" s="536" t="s">
        <v>487</v>
      </c>
      <c r="I29" s="874">
        <v>2028202</v>
      </c>
      <c r="J29" s="554"/>
      <c r="K29" s="874">
        <v>4224019</v>
      </c>
      <c r="L29" s="379">
        <v>358582</v>
      </c>
      <c r="M29" s="379">
        <v>8975</v>
      </c>
      <c r="N29" s="379"/>
      <c r="O29" s="380">
        <v>4573626</v>
      </c>
      <c r="P29" s="381"/>
      <c r="Q29" s="874">
        <v>2195817</v>
      </c>
      <c r="R29" s="379">
        <v>71820</v>
      </c>
      <c r="S29" s="379">
        <v>8975</v>
      </c>
      <c r="T29" s="380">
        <v>2258662</v>
      </c>
      <c r="U29" s="359"/>
      <c r="V29" s="380">
        <v>2314964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361</v>
      </c>
      <c r="F30" s="359"/>
      <c r="G30" s="522"/>
      <c r="H30" s="536" t="s">
        <v>487</v>
      </c>
      <c r="I30" s="874">
        <v>1528311</v>
      </c>
      <c r="J30" s="554"/>
      <c r="K30" s="874">
        <v>3343822</v>
      </c>
      <c r="L30" s="379">
        <v>299887</v>
      </c>
      <c r="M30" s="379">
        <v>9119</v>
      </c>
      <c r="N30" s="379"/>
      <c r="O30" s="380">
        <v>3634590</v>
      </c>
      <c r="P30" s="381"/>
      <c r="Q30" s="874">
        <v>1815511</v>
      </c>
      <c r="R30" s="379">
        <v>113787</v>
      </c>
      <c r="S30" s="379">
        <v>1154</v>
      </c>
      <c r="T30" s="380">
        <v>1928144</v>
      </c>
      <c r="U30" s="359"/>
      <c r="V30" s="380">
        <v>1706446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1271</v>
      </c>
      <c r="F31" s="359"/>
      <c r="G31" s="522"/>
      <c r="H31" s="536" t="s">
        <v>487</v>
      </c>
      <c r="I31" s="874">
        <v>283822</v>
      </c>
      <c r="J31" s="554"/>
      <c r="K31" s="874">
        <v>1679575</v>
      </c>
      <c r="L31" s="379">
        <v>303404</v>
      </c>
      <c r="M31" s="379">
        <v>177085</v>
      </c>
      <c r="N31" s="379"/>
      <c r="O31" s="380">
        <v>1805894</v>
      </c>
      <c r="P31" s="381"/>
      <c r="Q31" s="874">
        <v>1395753</v>
      </c>
      <c r="R31" s="379">
        <v>84751</v>
      </c>
      <c r="S31" s="379">
        <v>177085</v>
      </c>
      <c r="T31" s="380">
        <v>1303419</v>
      </c>
      <c r="U31" s="359"/>
      <c r="V31" s="380">
        <v>502475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1065</v>
      </c>
      <c r="F32" s="359"/>
      <c r="G32" s="522"/>
      <c r="H32" s="536" t="s">
        <v>487</v>
      </c>
      <c r="I32" s="874">
        <v>143684</v>
      </c>
      <c r="J32" s="554"/>
      <c r="K32" s="874">
        <v>250872</v>
      </c>
      <c r="L32" s="379"/>
      <c r="M32" s="379"/>
      <c r="N32" s="379"/>
      <c r="O32" s="380">
        <v>250872</v>
      </c>
      <c r="P32" s="381"/>
      <c r="Q32" s="874">
        <v>107188</v>
      </c>
      <c r="R32" s="379">
        <v>11453</v>
      </c>
      <c r="S32" s="379"/>
      <c r="T32" s="380">
        <v>118641</v>
      </c>
      <c r="U32" s="359"/>
      <c r="V32" s="380">
        <v>132231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1539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1241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1662</v>
      </c>
      <c r="D36" s="359"/>
      <c r="E36" s="374" t="s">
        <v>877</v>
      </c>
      <c r="F36" s="359"/>
      <c r="G36" s="359"/>
      <c r="H36" s="360" t="s">
        <v>487</v>
      </c>
      <c r="I36" s="874">
        <v>511822</v>
      </c>
      <c r="J36" s="554"/>
      <c r="K36" s="874">
        <v>780684</v>
      </c>
      <c r="L36" s="379">
        <v>147177</v>
      </c>
      <c r="M36" s="379"/>
      <c r="N36" s="379"/>
      <c r="O36" s="380">
        <v>927861</v>
      </c>
      <c r="P36" s="381"/>
      <c r="Q36" s="874">
        <v>268862</v>
      </c>
      <c r="R36" s="379">
        <v>25969</v>
      </c>
      <c r="S36" s="379"/>
      <c r="T36" s="380">
        <v>294831</v>
      </c>
      <c r="U36" s="359"/>
      <c r="V36" s="380">
        <v>633030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203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1663</v>
      </c>
      <c r="D38" s="359"/>
      <c r="E38" s="374" t="s">
        <v>576</v>
      </c>
      <c r="F38" s="897" t="s">
        <v>959</v>
      </c>
      <c r="G38" s="359" t="s">
        <v>1573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974</v>
      </c>
      <c r="H39" s="360"/>
      <c r="I39" s="380">
        <v>46289451</v>
      </c>
      <c r="J39" s="556"/>
      <c r="K39" s="380">
        <v>82928748</v>
      </c>
      <c r="L39" s="380">
        <v>2703830</v>
      </c>
      <c r="M39" s="380">
        <v>233659</v>
      </c>
      <c r="N39" s="380">
        <v>0</v>
      </c>
      <c r="O39" s="380">
        <v>85398919</v>
      </c>
      <c r="P39" s="381"/>
      <c r="Q39" s="380">
        <v>36639297</v>
      </c>
      <c r="R39" s="380">
        <v>1900292</v>
      </c>
      <c r="S39" s="380">
        <v>207375</v>
      </c>
      <c r="T39" s="380">
        <v>38332214</v>
      </c>
      <c r="U39" s="359"/>
      <c r="V39" s="380">
        <v>47066705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1619</v>
      </c>
      <c r="F41" s="359"/>
      <c r="G41" s="522"/>
      <c r="H41" s="536" t="s">
        <v>487</v>
      </c>
      <c r="I41" s="874">
        <v>4081189</v>
      </c>
      <c r="J41" s="554"/>
      <c r="K41" s="874">
        <v>7204442</v>
      </c>
      <c r="L41" s="379">
        <v>257819</v>
      </c>
      <c r="M41" s="379">
        <v>2115</v>
      </c>
      <c r="N41" s="379"/>
      <c r="O41" s="380">
        <v>7460146</v>
      </c>
      <c r="P41" s="381"/>
      <c r="Q41" s="874">
        <v>3123253</v>
      </c>
      <c r="R41" s="379">
        <v>109652</v>
      </c>
      <c r="S41" s="379">
        <v>2115</v>
      </c>
      <c r="T41" s="380">
        <v>3230790</v>
      </c>
      <c r="U41" s="359"/>
      <c r="V41" s="380">
        <v>4229356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933</v>
      </c>
      <c r="F42" s="359"/>
      <c r="G42" s="522"/>
      <c r="H42" s="536" t="s">
        <v>487</v>
      </c>
      <c r="I42" s="874">
        <v>2615353</v>
      </c>
      <c r="J42" s="554"/>
      <c r="K42" s="874">
        <v>4943925</v>
      </c>
      <c r="L42" s="379">
        <v>820929</v>
      </c>
      <c r="M42" s="379"/>
      <c r="N42" s="379"/>
      <c r="O42" s="380">
        <v>5764854</v>
      </c>
      <c r="P42" s="381"/>
      <c r="Q42" s="874">
        <v>2328572</v>
      </c>
      <c r="R42" s="379">
        <v>207868</v>
      </c>
      <c r="S42" s="379"/>
      <c r="T42" s="380">
        <v>2536440</v>
      </c>
      <c r="U42" s="359"/>
      <c r="V42" s="380">
        <v>3228414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487</v>
      </c>
      <c r="I43" s="874">
        <v>2083601</v>
      </c>
      <c r="J43" s="554"/>
      <c r="K43" s="874">
        <v>2195915</v>
      </c>
      <c r="L43" s="379">
        <v>33468</v>
      </c>
      <c r="M43" s="379">
        <v>2</v>
      </c>
      <c r="N43" s="379"/>
      <c r="O43" s="380">
        <v>2229381</v>
      </c>
      <c r="P43" s="381"/>
      <c r="Q43" s="874">
        <v>112314</v>
      </c>
      <c r="R43" s="379">
        <v>31730</v>
      </c>
      <c r="S43" s="379"/>
      <c r="T43" s="380">
        <v>144044</v>
      </c>
      <c r="U43" s="359"/>
      <c r="V43" s="380">
        <v>2085337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1377</v>
      </c>
      <c r="F45" s="359"/>
      <c r="G45" s="522"/>
      <c r="H45" s="536" t="s">
        <v>487</v>
      </c>
      <c r="I45" s="874">
        <v>1726829</v>
      </c>
      <c r="J45" s="554"/>
      <c r="K45" s="874">
        <v>4150806</v>
      </c>
      <c r="L45" s="379">
        <v>119931</v>
      </c>
      <c r="M45" s="379"/>
      <c r="N45" s="379"/>
      <c r="O45" s="380">
        <v>4270737</v>
      </c>
      <c r="P45" s="381"/>
      <c r="Q45" s="874">
        <v>2423977</v>
      </c>
      <c r="R45" s="379">
        <v>70326</v>
      </c>
      <c r="S45" s="379"/>
      <c r="T45" s="380">
        <v>2494303</v>
      </c>
      <c r="U45" s="359"/>
      <c r="V45" s="380">
        <v>1776434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487</v>
      </c>
      <c r="I46" s="874">
        <v>5163927</v>
      </c>
      <c r="J46" s="554"/>
      <c r="K46" s="874">
        <v>8331933</v>
      </c>
      <c r="L46" s="379">
        <v>747856</v>
      </c>
      <c r="M46" s="379">
        <v>29276</v>
      </c>
      <c r="N46" s="379"/>
      <c r="O46" s="380">
        <v>9050513</v>
      </c>
      <c r="P46" s="381"/>
      <c r="Q46" s="874">
        <v>3168006</v>
      </c>
      <c r="R46" s="379">
        <v>150535</v>
      </c>
      <c r="S46" s="379">
        <v>15566</v>
      </c>
      <c r="T46" s="380">
        <v>3302975</v>
      </c>
      <c r="U46" s="359"/>
      <c r="V46" s="380">
        <v>5747538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936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756</v>
      </c>
      <c r="F48" s="359"/>
      <c r="G48" s="359"/>
      <c r="H48" s="360" t="s">
        <v>487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1664</v>
      </c>
      <c r="D49" s="359"/>
      <c r="E49" s="374" t="s">
        <v>757</v>
      </c>
      <c r="F49" s="359"/>
      <c r="G49" s="359"/>
      <c r="H49" s="360" t="s">
        <v>487</v>
      </c>
      <c r="I49" s="874">
        <v>87106</v>
      </c>
      <c r="J49" s="554"/>
      <c r="K49" s="874">
        <v>120491</v>
      </c>
      <c r="L49" s="379">
        <v>3331</v>
      </c>
      <c r="M49" s="379"/>
      <c r="N49" s="379"/>
      <c r="O49" s="380">
        <v>123822</v>
      </c>
      <c r="P49" s="381"/>
      <c r="Q49" s="874">
        <v>33385</v>
      </c>
      <c r="R49" s="379">
        <v>7298</v>
      </c>
      <c r="S49" s="379"/>
      <c r="T49" s="380">
        <v>40683</v>
      </c>
      <c r="U49" s="359"/>
      <c r="V49" s="380">
        <v>83139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7" t="s">
        <v>959</v>
      </c>
      <c r="G50" s="359" t="s">
        <v>1573</v>
      </c>
      <c r="H50" s="360" t="s">
        <v>487</v>
      </c>
      <c r="I50" s="874"/>
      <c r="J50" s="554"/>
      <c r="K50" s="874"/>
      <c r="L50" s="379"/>
      <c r="M50" s="379"/>
      <c r="N50" s="379"/>
      <c r="O50" s="380">
        <v>0</v>
      </c>
      <c r="P50" s="381"/>
      <c r="Q50" s="874"/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974</v>
      </c>
      <c r="H51" s="360"/>
      <c r="I51" s="380">
        <v>15758005</v>
      </c>
      <c r="J51" s="556"/>
      <c r="K51" s="380">
        <v>26947512</v>
      </c>
      <c r="L51" s="380">
        <v>1983334</v>
      </c>
      <c r="M51" s="380">
        <v>31393</v>
      </c>
      <c r="N51" s="380">
        <v>0</v>
      </c>
      <c r="O51" s="380">
        <v>28899453</v>
      </c>
      <c r="P51" s="381"/>
      <c r="Q51" s="380">
        <v>11189507</v>
      </c>
      <c r="R51" s="380">
        <v>577409</v>
      </c>
      <c r="S51" s="380">
        <v>17681</v>
      </c>
      <c r="T51" s="380">
        <v>11749235</v>
      </c>
      <c r="U51" s="359"/>
      <c r="V51" s="380">
        <v>17150218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1714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1592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1666</v>
      </c>
      <c r="D55" s="359"/>
      <c r="E55" s="374" t="s">
        <v>1164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1560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1667</v>
      </c>
      <c r="D57" s="359"/>
      <c r="E57" s="374" t="s">
        <v>243</v>
      </c>
      <c r="F57" s="359"/>
      <c r="G57" s="359"/>
      <c r="H57" s="360" t="s">
        <v>487</v>
      </c>
      <c r="I57" s="874">
        <v>41666</v>
      </c>
      <c r="J57" s="554"/>
      <c r="K57" s="874">
        <v>138228</v>
      </c>
      <c r="L57" s="379"/>
      <c r="M57" s="379"/>
      <c r="N57" s="379"/>
      <c r="O57" s="380">
        <v>138228</v>
      </c>
      <c r="P57" s="381"/>
      <c r="Q57" s="874">
        <v>96562</v>
      </c>
      <c r="R57" s="379">
        <v>3637</v>
      </c>
      <c r="S57" s="379"/>
      <c r="T57" s="380">
        <v>100199</v>
      </c>
      <c r="U57" s="359"/>
      <c r="V57" s="380">
        <v>38029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1668</v>
      </c>
      <c r="D58" s="359"/>
      <c r="E58" s="374" t="s">
        <v>576</v>
      </c>
      <c r="F58" s="897" t="s">
        <v>959</v>
      </c>
      <c r="G58" s="359" t="s">
        <v>1573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974</v>
      </c>
      <c r="H59" s="360"/>
      <c r="I59" s="380">
        <v>41666</v>
      </c>
      <c r="J59" s="556"/>
      <c r="K59" s="380">
        <v>138228</v>
      </c>
      <c r="L59" s="380">
        <v>0</v>
      </c>
      <c r="M59" s="380">
        <v>0</v>
      </c>
      <c r="N59" s="380">
        <v>0</v>
      </c>
      <c r="O59" s="380">
        <v>138228</v>
      </c>
      <c r="P59" s="381"/>
      <c r="Q59" s="380">
        <v>96562</v>
      </c>
      <c r="R59" s="380">
        <v>3637</v>
      </c>
      <c r="S59" s="380">
        <v>0</v>
      </c>
      <c r="T59" s="380">
        <v>100199</v>
      </c>
      <c r="U59" s="359"/>
      <c r="V59" s="380">
        <v>38029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1659</v>
      </c>
      <c r="D61" s="359"/>
      <c r="E61" s="374" t="s">
        <v>1171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1462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1656</v>
      </c>
      <c r="D64" s="359"/>
      <c r="E64" s="374" t="s">
        <v>576</v>
      </c>
      <c r="F64" s="897" t="s">
        <v>959</v>
      </c>
      <c r="G64" s="359" t="s">
        <v>1573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1420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576</v>
      </c>
      <c r="F71" s="897" t="s">
        <v>959</v>
      </c>
      <c r="G71" s="522" t="s">
        <v>1573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7" t="s">
        <v>959</v>
      </c>
      <c r="G72" s="522" t="s">
        <v>1573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974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940</v>
      </c>
      <c r="F76" s="359"/>
      <c r="G76" s="359"/>
      <c r="H76" s="360" t="s">
        <v>487</v>
      </c>
      <c r="I76" s="874">
        <v>727126</v>
      </c>
      <c r="J76" s="554"/>
      <c r="K76" s="874">
        <v>1328716</v>
      </c>
      <c r="L76" s="379">
        <v>37551</v>
      </c>
      <c r="M76" s="379"/>
      <c r="N76" s="379"/>
      <c r="O76" s="380">
        <v>1366267</v>
      </c>
      <c r="P76" s="381"/>
      <c r="Q76" s="874">
        <v>601590</v>
      </c>
      <c r="R76" s="379">
        <v>82130</v>
      </c>
      <c r="S76" s="379"/>
      <c r="T76" s="380">
        <v>683720</v>
      </c>
      <c r="U76" s="375"/>
      <c r="V76" s="380">
        <v>682547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1440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1669</v>
      </c>
      <c r="D78" s="359"/>
      <c r="E78" s="374" t="s">
        <v>1334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753</v>
      </c>
      <c r="F79" s="359"/>
      <c r="G79" s="468"/>
      <c r="H79" s="360" t="s">
        <v>487</v>
      </c>
      <c r="I79" s="874">
        <v>12716222</v>
      </c>
      <c r="J79" s="554"/>
      <c r="K79" s="874">
        <v>18748601</v>
      </c>
      <c r="L79" s="379">
        <v>14267</v>
      </c>
      <c r="M79" s="379"/>
      <c r="N79" s="379"/>
      <c r="O79" s="380">
        <v>18762868</v>
      </c>
      <c r="P79" s="381"/>
      <c r="Q79" s="874">
        <v>6032379</v>
      </c>
      <c r="R79" s="379">
        <v>572860</v>
      </c>
      <c r="S79" s="379"/>
      <c r="T79" s="380">
        <v>6605239</v>
      </c>
      <c r="U79" s="375"/>
      <c r="V79" s="380">
        <v>12157629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265</v>
      </c>
      <c r="F80" s="359"/>
      <c r="G80" s="359"/>
      <c r="H80" s="360" t="s">
        <v>487</v>
      </c>
      <c r="I80" s="874">
        <v>394509</v>
      </c>
      <c r="J80" s="554"/>
      <c r="K80" s="874">
        <v>454557</v>
      </c>
      <c r="L80" s="379">
        <v>4057</v>
      </c>
      <c r="M80" s="379"/>
      <c r="N80" s="379"/>
      <c r="O80" s="380">
        <v>458614</v>
      </c>
      <c r="P80" s="381"/>
      <c r="Q80" s="874">
        <v>60048</v>
      </c>
      <c r="R80" s="379">
        <v>16603</v>
      </c>
      <c r="S80" s="379"/>
      <c r="T80" s="380">
        <v>76651</v>
      </c>
      <c r="U80" s="375"/>
      <c r="V80" s="380">
        <v>381963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973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1657</v>
      </c>
      <c r="D83" s="359"/>
      <c r="E83" s="374" t="s">
        <v>576</v>
      </c>
      <c r="F83" s="897" t="s">
        <v>959</v>
      </c>
      <c r="G83" s="359" t="s">
        <v>1573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974</v>
      </c>
      <c r="H84" s="360"/>
      <c r="I84" s="380">
        <v>13837857</v>
      </c>
      <c r="J84" s="556"/>
      <c r="K84" s="380">
        <v>20531874</v>
      </c>
      <c r="L84" s="380">
        <v>55875</v>
      </c>
      <c r="M84" s="380">
        <v>0</v>
      </c>
      <c r="N84" s="380">
        <v>0</v>
      </c>
      <c r="O84" s="380">
        <v>20587749</v>
      </c>
      <c r="P84" s="381"/>
      <c r="Q84" s="380">
        <v>6694017</v>
      </c>
      <c r="R84" s="380">
        <v>671593</v>
      </c>
      <c r="S84" s="380">
        <v>0</v>
      </c>
      <c r="T84" s="380">
        <v>7365610</v>
      </c>
      <c r="U84" s="375"/>
      <c r="V84" s="380">
        <v>13222139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1117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1374</v>
      </c>
      <c r="F89" s="359"/>
      <c r="G89" s="359"/>
      <c r="H89" s="360" t="s">
        <v>487</v>
      </c>
      <c r="I89" s="874">
        <v>0</v>
      </c>
      <c r="J89" s="554"/>
      <c r="K89" s="874">
        <v>66761</v>
      </c>
      <c r="L89" s="379"/>
      <c r="M89" s="379"/>
      <c r="N89" s="379"/>
      <c r="O89" s="380">
        <v>66761</v>
      </c>
      <c r="P89" s="381"/>
      <c r="Q89" s="874">
        <v>66761</v>
      </c>
      <c r="R89" s="379"/>
      <c r="S89" s="379"/>
      <c r="T89" s="380">
        <v>66761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301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1734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384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1658</v>
      </c>
      <c r="D93" s="359"/>
      <c r="E93" s="374" t="s">
        <v>576</v>
      </c>
      <c r="F93" s="897" t="s">
        <v>959</v>
      </c>
      <c r="G93" s="359" t="s">
        <v>1573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974</v>
      </c>
      <c r="H94" s="360" t="s">
        <v>487</v>
      </c>
      <c r="I94" s="380">
        <v>0</v>
      </c>
      <c r="J94" s="556"/>
      <c r="K94" s="380">
        <v>66761</v>
      </c>
      <c r="L94" s="380">
        <v>0</v>
      </c>
      <c r="M94" s="380">
        <v>0</v>
      </c>
      <c r="N94" s="380">
        <v>0</v>
      </c>
      <c r="O94" s="380">
        <v>66761</v>
      </c>
      <c r="P94" s="381"/>
      <c r="Q94" s="380">
        <v>66761</v>
      </c>
      <c r="R94" s="380">
        <v>0</v>
      </c>
      <c r="S94" s="380">
        <v>0</v>
      </c>
      <c r="T94" s="380">
        <v>66761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576</v>
      </c>
      <c r="F96" s="897" t="s">
        <v>959</v>
      </c>
      <c r="G96" s="359" t="s">
        <v>1573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80306533</v>
      </c>
      <c r="J98" s="556"/>
      <c r="K98" s="385">
        <v>136620318</v>
      </c>
      <c r="L98" s="385">
        <v>4779575</v>
      </c>
      <c r="M98" s="385">
        <v>291659</v>
      </c>
      <c r="N98" s="385">
        <v>0</v>
      </c>
      <c r="O98" s="385">
        <v>141108234</v>
      </c>
      <c r="P98" s="381"/>
      <c r="Q98" s="385">
        <v>56313785</v>
      </c>
      <c r="R98" s="385">
        <v>3298638</v>
      </c>
      <c r="S98" s="385">
        <v>251663</v>
      </c>
      <c r="T98" s="385">
        <v>59360760</v>
      </c>
      <c r="U98" s="556"/>
      <c r="V98" s="385">
        <v>81747474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2241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45622.490254629629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40"/>
      <c r="J3" s="1140"/>
      <c r="K3" s="1122" t="s">
        <v>1133</v>
      </c>
      <c r="L3" s="1140"/>
    </row>
    <row r="4" spans="1:12" s="80" customFormat="1" ht="12" customHeight="1" x14ac:dyDescent="0.2">
      <c r="A4" s="92"/>
      <c r="B4" s="1123"/>
      <c r="C4" s="1124" t="s">
        <v>2323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41"/>
      <c r="K5" s="1130" t="s">
        <v>2325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2338</v>
      </c>
      <c r="K10" s="9" t="s">
        <v>2339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739</v>
      </c>
      <c r="F13" s="141"/>
      <c r="G13" s="109"/>
      <c r="H13" s="109"/>
      <c r="I13" s="141" t="s">
        <v>487</v>
      </c>
      <c r="J13" s="878">
        <v>2747415</v>
      </c>
      <c r="K13" s="63">
        <v>2753635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316</v>
      </c>
      <c r="F14" s="141"/>
      <c r="G14" s="109"/>
      <c r="H14" s="109"/>
      <c r="I14" s="141" t="s">
        <v>487</v>
      </c>
      <c r="J14" s="878">
        <v>668933</v>
      </c>
      <c r="K14" s="63">
        <v>636654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1192</v>
      </c>
      <c r="F15" s="141"/>
      <c r="G15" s="109"/>
      <c r="H15" s="109"/>
      <c r="I15" s="141" t="s">
        <v>487</v>
      </c>
      <c r="J15" s="878">
        <v>12930792</v>
      </c>
      <c r="K15" s="63">
        <v>12424582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1719</v>
      </c>
      <c r="F16" s="141"/>
      <c r="G16" s="109"/>
      <c r="H16" s="109"/>
      <c r="I16" s="141" t="s">
        <v>487</v>
      </c>
      <c r="J16" s="878">
        <v>3352434</v>
      </c>
      <c r="K16" s="63">
        <v>3198459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811</v>
      </c>
      <c r="F17" s="141"/>
      <c r="G17" s="109"/>
      <c r="H17" s="109"/>
      <c r="I17" s="141" t="s">
        <v>487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2307</v>
      </c>
      <c r="G18" s="109" t="s">
        <v>307</v>
      </c>
      <c r="H18" s="109"/>
      <c r="I18" s="141" t="s">
        <v>487</v>
      </c>
      <c r="J18" s="878">
        <v>64944</v>
      </c>
      <c r="K18" s="63">
        <v>73610</v>
      </c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576</v>
      </c>
      <c r="F19" s="806" t="s">
        <v>2308</v>
      </c>
      <c r="G19" s="109" t="s">
        <v>307</v>
      </c>
      <c r="H19" s="109"/>
      <c r="I19" s="141" t="s">
        <v>487</v>
      </c>
      <c r="J19" s="878">
        <v>1901</v>
      </c>
      <c r="K19" s="63">
        <v>57</v>
      </c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812</v>
      </c>
      <c r="I20" s="141" t="s">
        <v>487</v>
      </c>
      <c r="J20" s="238">
        <v>19766419</v>
      </c>
      <c r="K20" s="238">
        <v>19086997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2338</v>
      </c>
      <c r="K23" s="914" t="s">
        <v>2339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499</v>
      </c>
      <c r="F26" s="141"/>
      <c r="G26" s="109"/>
      <c r="H26" s="109"/>
      <c r="I26" s="587" t="s">
        <v>959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959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1192</v>
      </c>
      <c r="F28" s="141"/>
      <c r="G28" s="109"/>
      <c r="H28" s="109"/>
      <c r="I28" s="141" t="s">
        <v>487</v>
      </c>
      <c r="J28" s="878">
        <v>3027590</v>
      </c>
      <c r="K28" s="63">
        <v>3021927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1719</v>
      </c>
      <c r="F29" s="141"/>
      <c r="G29" s="109"/>
      <c r="H29" s="109"/>
      <c r="I29" s="141" t="s">
        <v>487</v>
      </c>
      <c r="J29" s="878">
        <v>2321156</v>
      </c>
      <c r="K29" s="63">
        <v>3087238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814</v>
      </c>
      <c r="F31" s="141"/>
      <c r="G31" s="109"/>
      <c r="H31" s="109"/>
      <c r="I31" s="141" t="s">
        <v>487</v>
      </c>
      <c r="J31" s="878">
        <v>55191368</v>
      </c>
      <c r="K31" s="63">
        <v>56551312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576</v>
      </c>
      <c r="F32" s="806" t="s">
        <v>959</v>
      </c>
      <c r="G32" s="109" t="s">
        <v>307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576</v>
      </c>
      <c r="F33" s="806" t="s">
        <v>959</v>
      </c>
      <c r="G33" s="109" t="s">
        <v>307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815</v>
      </c>
      <c r="I34" s="141" t="s">
        <v>487</v>
      </c>
      <c r="J34" s="238">
        <v>60540114</v>
      </c>
      <c r="K34" s="238">
        <v>62660477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80306533</v>
      </c>
      <c r="K36" s="238">
        <v>81747474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1684</v>
      </c>
      <c r="I38" s="141" t="s">
        <v>487</v>
      </c>
      <c r="J38" s="238">
        <v>1016673</v>
      </c>
      <c r="K38" s="238">
        <v>1179301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81323206</v>
      </c>
      <c r="K40" s="238">
        <v>82926775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2242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45622.490254629629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40"/>
      <c r="J3" s="1140"/>
      <c r="K3" s="1140"/>
      <c r="L3" s="1122" t="s">
        <v>1133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2323</v>
      </c>
      <c r="D4" s="1125"/>
      <c r="E4" s="1126"/>
      <c r="F4" s="1190"/>
      <c r="G4" s="1144"/>
      <c r="H4" s="1144"/>
      <c r="I4" s="1141"/>
      <c r="J4" s="1141"/>
      <c r="K4" s="1141"/>
      <c r="L4" s="1183" t="s">
        <v>1749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1"/>
      <c r="J5" s="1141"/>
      <c r="K5" s="1141"/>
      <c r="L5" s="1130" t="s">
        <v>2325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1649</v>
      </c>
      <c r="D8" s="614"/>
      <c r="E8" s="614"/>
      <c r="F8" s="614"/>
      <c r="G8" s="359"/>
      <c r="H8" s="360"/>
      <c r="I8" s="961" t="s">
        <v>1647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2340</v>
      </c>
      <c r="J9" s="9" t="s">
        <v>2341</v>
      </c>
      <c r="K9" s="9" t="s">
        <v>444</v>
      </c>
      <c r="L9" s="9" t="s">
        <v>2342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1444</v>
      </c>
      <c r="F12" s="151"/>
      <c r="G12" s="375"/>
      <c r="H12" s="558" t="s">
        <v>959</v>
      </c>
      <c r="I12" s="878">
        <v>0</v>
      </c>
      <c r="J12" s="63">
        <v>36536</v>
      </c>
      <c r="K12" s="63">
        <v>36536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1293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1361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895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1208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797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2083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1173</v>
      </c>
      <c r="D21" s="141"/>
      <c r="E21" s="273" t="s">
        <v>1091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699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959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1168</v>
      </c>
      <c r="D26" s="141"/>
      <c r="E26" s="273" t="s">
        <v>839</v>
      </c>
      <c r="F26" s="141"/>
      <c r="G26" s="521"/>
      <c r="H26" s="532" t="s">
        <v>487</v>
      </c>
      <c r="I26" s="878">
        <v>59744</v>
      </c>
      <c r="J26" s="63">
        <v>1268173</v>
      </c>
      <c r="K26" s="63">
        <v>1172210</v>
      </c>
      <c r="L26" s="238">
        <v>155707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725</v>
      </c>
      <c r="F27" s="141"/>
      <c r="G27" s="521"/>
      <c r="H27" s="532" t="s">
        <v>487</v>
      </c>
      <c r="I27" s="878">
        <v>0</v>
      </c>
      <c r="J27" s="63">
        <v>422570</v>
      </c>
      <c r="K27" s="63">
        <v>422570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1096</v>
      </c>
      <c r="F28" s="141"/>
      <c r="G28" s="521"/>
      <c r="H28" s="532" t="s">
        <v>487</v>
      </c>
      <c r="I28" s="878">
        <v>0</v>
      </c>
      <c r="J28" s="63">
        <v>358582</v>
      </c>
      <c r="K28" s="63">
        <v>358582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526</v>
      </c>
      <c r="F29" s="141"/>
      <c r="G29" s="521"/>
      <c r="H29" s="532" t="s">
        <v>487</v>
      </c>
      <c r="I29" s="878">
        <v>0</v>
      </c>
      <c r="J29" s="63">
        <v>299887</v>
      </c>
      <c r="K29" s="63">
        <v>299887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1271</v>
      </c>
      <c r="F30" s="141"/>
      <c r="G30" s="521"/>
      <c r="H30" s="532" t="s">
        <v>487</v>
      </c>
      <c r="I30" s="878">
        <v>0</v>
      </c>
      <c r="J30" s="63">
        <v>303404</v>
      </c>
      <c r="K30" s="63">
        <v>303404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1065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1539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1241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1662</v>
      </c>
      <c r="D35" s="141"/>
      <c r="E35" s="273" t="s">
        <v>877</v>
      </c>
      <c r="F35" s="141"/>
      <c r="G35" s="141"/>
      <c r="H35" s="147" t="s">
        <v>487</v>
      </c>
      <c r="I35" s="878">
        <v>0</v>
      </c>
      <c r="J35" s="63">
        <v>147177</v>
      </c>
      <c r="K35" s="63">
        <v>147177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203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1663</v>
      </c>
      <c r="D37" s="141"/>
      <c r="E37" s="273" t="s">
        <v>576</v>
      </c>
      <c r="F37" s="806" t="s">
        <v>959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974</v>
      </c>
      <c r="I38" s="238">
        <v>59744</v>
      </c>
      <c r="J38" s="238">
        <v>2799793</v>
      </c>
      <c r="K38" s="238">
        <v>2703830</v>
      </c>
      <c r="L38" s="238">
        <v>155707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1619</v>
      </c>
      <c r="F40" s="141"/>
      <c r="G40" s="521"/>
      <c r="H40" s="532" t="s">
        <v>487</v>
      </c>
      <c r="I40" s="878">
        <v>9660</v>
      </c>
      <c r="J40" s="63">
        <v>248159</v>
      </c>
      <c r="K40" s="63">
        <v>257819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933</v>
      </c>
      <c r="F41" s="141"/>
      <c r="G41" s="521"/>
      <c r="H41" s="532" t="s">
        <v>487</v>
      </c>
      <c r="I41" s="878">
        <v>800619</v>
      </c>
      <c r="J41" s="63">
        <v>20310</v>
      </c>
      <c r="K41" s="63">
        <v>820929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487</v>
      </c>
      <c r="I42" s="878">
        <v>0</v>
      </c>
      <c r="J42" s="63">
        <v>33468</v>
      </c>
      <c r="K42" s="63">
        <v>33468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1377</v>
      </c>
      <c r="F44" s="141"/>
      <c r="G44" s="521"/>
      <c r="H44" s="532" t="s">
        <v>487</v>
      </c>
      <c r="I44" s="878">
        <v>61214</v>
      </c>
      <c r="J44" s="63">
        <v>91584</v>
      </c>
      <c r="K44" s="63">
        <v>119931</v>
      </c>
      <c r="L44" s="238">
        <v>32867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487</v>
      </c>
      <c r="I45" s="878">
        <v>3877</v>
      </c>
      <c r="J45" s="63">
        <v>743979</v>
      </c>
      <c r="K45" s="63">
        <v>747856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936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756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1664</v>
      </c>
      <c r="D48" s="141"/>
      <c r="E48" s="273" t="s">
        <v>757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6" t="s">
        <v>959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974</v>
      </c>
      <c r="I50" s="238">
        <v>875370</v>
      </c>
      <c r="J50" s="238">
        <v>1137500</v>
      </c>
      <c r="K50" s="238">
        <v>1980003</v>
      </c>
      <c r="L50" s="238">
        <v>32867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1714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1592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1666</v>
      </c>
      <c r="D54" s="141"/>
      <c r="E54" s="273" t="s">
        <v>1164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1560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1667</v>
      </c>
      <c r="D56" s="141"/>
      <c r="E56" s="273" t="s">
        <v>243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1668</v>
      </c>
      <c r="D57" s="141"/>
      <c r="E57" s="273" t="s">
        <v>576</v>
      </c>
      <c r="F57" s="806" t="s">
        <v>959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1659</v>
      </c>
      <c r="D60" s="141"/>
      <c r="E60" s="273" t="s">
        <v>1171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1462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1656</v>
      </c>
      <c r="D63" s="141"/>
      <c r="E63" s="273" t="s">
        <v>576</v>
      </c>
      <c r="F63" s="806" t="s">
        <v>959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1420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576</v>
      </c>
      <c r="F70" s="806" t="s">
        <v>959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6" t="s">
        <v>959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940</v>
      </c>
      <c r="F75" s="141"/>
      <c r="G75" s="141"/>
      <c r="H75" s="147" t="s">
        <v>487</v>
      </c>
      <c r="I75" s="878">
        <v>0</v>
      </c>
      <c r="J75" s="63">
        <v>37551</v>
      </c>
      <c r="K75" s="63">
        <v>37551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1440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1669</v>
      </c>
      <c r="D77" s="141"/>
      <c r="E77" s="273" t="s">
        <v>1334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753</v>
      </c>
      <c r="F78" s="141"/>
      <c r="G78" s="445"/>
      <c r="H78" s="147" t="s">
        <v>487</v>
      </c>
      <c r="I78" s="878">
        <v>0</v>
      </c>
      <c r="J78" s="63">
        <v>14267</v>
      </c>
      <c r="K78" s="63">
        <v>14267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265</v>
      </c>
      <c r="F79" s="141"/>
      <c r="G79" s="141"/>
      <c r="H79" s="147" t="s">
        <v>487</v>
      </c>
      <c r="I79" s="878">
        <v>0</v>
      </c>
      <c r="J79" s="63">
        <v>4057</v>
      </c>
      <c r="K79" s="63">
        <v>4057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973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1657</v>
      </c>
      <c r="D82" s="141"/>
      <c r="E82" s="273" t="s">
        <v>576</v>
      </c>
      <c r="F82" s="806" t="s">
        <v>959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974</v>
      </c>
      <c r="I83" s="238">
        <v>0</v>
      </c>
      <c r="J83" s="238">
        <v>55875</v>
      </c>
      <c r="K83" s="238">
        <v>55875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1117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1374</v>
      </c>
      <c r="F88" s="141"/>
      <c r="G88" s="141"/>
      <c r="H88" s="147" t="s">
        <v>487</v>
      </c>
      <c r="I88" s="878">
        <v>81559</v>
      </c>
      <c r="J88" s="63">
        <v>909168</v>
      </c>
      <c r="K88" s="63"/>
      <c r="L88" s="238">
        <v>990727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301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1734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384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1658</v>
      </c>
      <c r="D92" s="141"/>
      <c r="E92" s="273" t="s">
        <v>576</v>
      </c>
      <c r="F92" s="806" t="s">
        <v>959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974</v>
      </c>
      <c r="I93" s="238">
        <v>81559</v>
      </c>
      <c r="J93" s="238">
        <v>909168</v>
      </c>
      <c r="K93" s="238">
        <v>0</v>
      </c>
      <c r="L93" s="238">
        <v>990727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576</v>
      </c>
      <c r="F95" s="806" t="s">
        <v>959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1683</v>
      </c>
      <c r="I97" s="259">
        <v>1016673</v>
      </c>
      <c r="J97" s="259">
        <v>4938872</v>
      </c>
      <c r="K97" s="259">
        <v>4776244</v>
      </c>
      <c r="L97" s="259">
        <v>1179301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45622.490254629629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2323</v>
      </c>
      <c r="D4" s="1137"/>
      <c r="E4" s="1136"/>
      <c r="F4" s="1191"/>
      <c r="G4" s="1191"/>
      <c r="H4" s="1191"/>
      <c r="I4" s="1191"/>
      <c r="J4" s="1183" t="s">
        <v>2129</v>
      </c>
      <c r="K4" s="1140"/>
    </row>
    <row r="5" spans="1:11" s="80" customFormat="1" ht="12" customHeight="1" x14ac:dyDescent="0.2">
      <c r="A5" s="92"/>
      <c r="B5" s="1123"/>
      <c r="C5" s="1129" t="s">
        <v>2324</v>
      </c>
      <c r="D5" s="1125"/>
      <c r="E5" s="1126"/>
      <c r="F5" s="1191"/>
      <c r="G5" s="1191"/>
      <c r="H5" s="1191"/>
      <c r="I5" s="1191"/>
      <c r="J5" s="1183" t="s">
        <v>1585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914496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-4779575</v>
      </c>
      <c r="K14" s="141"/>
    </row>
    <row r="15" spans="1:11" s="3" customFormat="1" ht="12" customHeight="1" x14ac:dyDescent="0.2">
      <c r="A15" s="138"/>
      <c r="B15" s="141"/>
      <c r="C15" s="113" t="s">
        <v>1666</v>
      </c>
      <c r="D15" s="141"/>
      <c r="E15" s="218" t="s">
        <v>1896</v>
      </c>
      <c r="F15" s="141"/>
      <c r="G15" s="109"/>
      <c r="H15" s="109"/>
      <c r="I15" s="141" t="s">
        <v>487</v>
      </c>
      <c r="J15" s="238">
        <v>3298638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1736</v>
      </c>
      <c r="F16" s="141"/>
      <c r="G16" s="109"/>
      <c r="H16" s="109"/>
      <c r="I16" s="484" t="s">
        <v>959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1342</v>
      </c>
      <c r="D17" s="929"/>
      <c r="E17" s="1005" t="s">
        <v>1741</v>
      </c>
      <c r="F17" s="921"/>
      <c r="G17" s="109"/>
      <c r="H17" s="109"/>
      <c r="I17" s="484" t="s">
        <v>959</v>
      </c>
      <c r="J17" s="63">
        <v>-162628</v>
      </c>
      <c r="K17" s="141"/>
    </row>
    <row r="18" spans="1:11" s="3" customFormat="1" ht="12" customHeight="1" x14ac:dyDescent="0.2">
      <c r="A18" s="138"/>
      <c r="B18" s="141"/>
      <c r="C18" s="113" t="s">
        <v>1667</v>
      </c>
      <c r="D18" s="141"/>
      <c r="E18" s="218" t="s">
        <v>2076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1394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436</v>
      </c>
      <c r="F20" s="141"/>
      <c r="G20" s="109"/>
      <c r="H20" s="109"/>
      <c r="I20" s="141" t="s">
        <v>487</v>
      </c>
      <c r="J20" s="63">
        <v>39996</v>
      </c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576</v>
      </c>
      <c r="F21" s="806" t="s">
        <v>959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576</v>
      </c>
      <c r="F22" s="805" t="s">
        <v>959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974</v>
      </c>
      <c r="I23" s="141"/>
      <c r="J23" s="238">
        <v>-1603569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1659</v>
      </c>
      <c r="D25" s="141"/>
      <c r="E25" s="218" t="s">
        <v>2078</v>
      </c>
      <c r="F25" s="141"/>
      <c r="G25" s="744"/>
      <c r="H25" s="744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1660</v>
      </c>
      <c r="D26" s="141"/>
      <c r="E26" s="218" t="s">
        <v>2077</v>
      </c>
      <c r="F26" s="141"/>
      <c r="G26" s="744"/>
      <c r="H26" s="744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576</v>
      </c>
      <c r="F27" s="806" t="s">
        <v>959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974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487</v>
      </c>
      <c r="J30" s="238">
        <v>-689073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450</v>
      </c>
      <c r="F31" s="141"/>
      <c r="G31" s="109"/>
      <c r="H31" s="109"/>
      <c r="I31" s="141" t="s">
        <v>487</v>
      </c>
      <c r="J31" s="880">
        <v>4090989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2177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3401916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892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1756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1639</v>
      </c>
      <c r="D41" s="141"/>
      <c r="E41" s="218" t="s">
        <v>1503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1641</v>
      </c>
      <c r="D43" s="141"/>
      <c r="E43" s="218" t="s">
        <v>1075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1281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1642</v>
      </c>
      <c r="D45" s="141"/>
      <c r="E45" s="218" t="s">
        <v>831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787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1654</v>
      </c>
      <c r="D49" s="141"/>
      <c r="E49" s="218" t="s">
        <v>1830</v>
      </c>
      <c r="F49" s="141"/>
      <c r="G49" s="109"/>
      <c r="H49" s="109"/>
      <c r="I49" s="141" t="s">
        <v>487</v>
      </c>
      <c r="J49" s="63">
        <v>882054</v>
      </c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576</v>
      </c>
      <c r="F50" s="806" t="s">
        <v>959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6" t="s">
        <v>959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974</v>
      </c>
      <c r="I52" s="151"/>
      <c r="J52" s="238">
        <v>882054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1548</v>
      </c>
      <c r="F54" s="459"/>
      <c r="G54" s="486"/>
      <c r="H54" s="486"/>
      <c r="I54" s="484" t="s">
        <v>959</v>
      </c>
      <c r="J54" s="489">
        <v>1649792</v>
      </c>
      <c r="K54" s="141"/>
    </row>
    <row r="55" spans="1:11" x14ac:dyDescent="0.2">
      <c r="B55" s="141"/>
      <c r="C55" s="1236" t="s">
        <v>1104</v>
      </c>
      <c r="D55" s="481"/>
      <c r="E55" s="1237" t="s">
        <v>2270</v>
      </c>
      <c r="F55" s="1071"/>
      <c r="G55" s="1072"/>
      <c r="H55" s="1072"/>
      <c r="I55" s="484" t="s">
        <v>959</v>
      </c>
      <c r="J55" s="1244">
        <v>1522997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1897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1898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1070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576</v>
      </c>
      <c r="F60" s="806" t="s">
        <v>959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1838</v>
      </c>
      <c r="D61" s="707"/>
      <c r="E61" s="218" t="s">
        <v>1886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2052</v>
      </c>
      <c r="D62" s="141"/>
      <c r="E62" s="218" t="s">
        <v>2074</v>
      </c>
      <c r="F62" s="141"/>
      <c r="G62" s="744"/>
      <c r="H62" s="744"/>
      <c r="I62" s="788" t="s">
        <v>959</v>
      </c>
      <c r="J62" s="789"/>
      <c r="K62" s="141"/>
    </row>
    <row r="63" spans="1:11" ht="12.75" customHeight="1" x14ac:dyDescent="0.2">
      <c r="B63" s="141"/>
      <c r="C63" s="113" t="s">
        <v>2053</v>
      </c>
      <c r="D63" s="141"/>
      <c r="E63" s="218" t="s">
        <v>2054</v>
      </c>
      <c r="F63" s="141"/>
      <c r="G63" s="744"/>
      <c r="H63" s="744"/>
      <c r="I63" s="788" t="s">
        <v>959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576</v>
      </c>
      <c r="F64" s="806" t="s">
        <v>959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576</v>
      </c>
      <c r="F65" s="806" t="s">
        <v>959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576</v>
      </c>
      <c r="F66" s="806" t="s">
        <v>959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959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974</v>
      </c>
      <c r="I68" s="141"/>
      <c r="J68" s="725">
        <v>3172789</v>
      </c>
      <c r="K68" s="141"/>
    </row>
    <row r="69" spans="2:11" ht="12.75" customHeight="1" x14ac:dyDescent="0.2">
      <c r="B69" s="141"/>
      <c r="C69" s="154"/>
      <c r="D69" s="141"/>
      <c r="E69" s="217" t="s">
        <v>2079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1899</v>
      </c>
      <c r="F70" s="141"/>
      <c r="G70" s="109"/>
      <c r="H70" s="109"/>
      <c r="I70" s="141" t="s">
        <v>487</v>
      </c>
      <c r="J70" s="718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1900</v>
      </c>
      <c r="F71" s="141"/>
      <c r="G71" s="109"/>
      <c r="H71" s="109"/>
      <c r="I71" s="141" t="s">
        <v>487</v>
      </c>
      <c r="J71" s="238">
        <v>411920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1901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830</v>
      </c>
      <c r="D73" s="1071"/>
      <c r="E73" s="1237" t="s">
        <v>2271</v>
      </c>
      <c r="F73" s="1071"/>
      <c r="G73" s="1072"/>
      <c r="H73" s="1072"/>
      <c r="I73" s="141" t="s">
        <v>487</v>
      </c>
      <c r="J73" s="238">
        <v>475440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1902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974</v>
      </c>
      <c r="I75" s="151"/>
      <c r="J75" s="238">
        <v>887360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974</v>
      </c>
      <c r="I77" s="151"/>
      <c r="J77" s="238">
        <v>4060149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1175</v>
      </c>
      <c r="D79" s="141"/>
      <c r="E79" s="462" t="s">
        <v>1736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50</v>
      </c>
      <c r="I81" s="151"/>
      <c r="J81" s="238">
        <v>4942203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1179</v>
      </c>
      <c r="D83" s="141"/>
      <c r="E83" s="218" t="s">
        <v>1831</v>
      </c>
      <c r="F83" s="147"/>
      <c r="G83" s="111"/>
      <c r="H83" s="111"/>
      <c r="I83" s="706" t="s">
        <v>959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45622.490254629629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41"/>
      <c r="J4" s="1192" t="s">
        <v>1509</v>
      </c>
      <c r="K4" s="1143"/>
    </row>
    <row r="5" spans="1:11" s="80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30" t="s">
        <v>2325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1510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1511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1563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1490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1081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6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1304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1305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1633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408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1173</v>
      </c>
      <c r="D27" s="141"/>
      <c r="E27" s="218" t="s">
        <v>1634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959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974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1004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1175</v>
      </c>
      <c r="D33" s="459"/>
      <c r="E33" s="218" t="s">
        <v>1394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1176</v>
      </c>
      <c r="D34" s="141"/>
      <c r="E34" s="218" t="s">
        <v>1526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1177</v>
      </c>
      <c r="D35" s="141"/>
      <c r="E35" s="218" t="s">
        <v>1741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1663</v>
      </c>
      <c r="D36" s="459"/>
      <c r="E36" s="462" t="s">
        <v>576</v>
      </c>
      <c r="F36" s="805" t="s">
        <v>959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1179</v>
      </c>
      <c r="D39" s="459"/>
      <c r="E39" s="218" t="s">
        <v>1566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1567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6" t="s">
        <v>959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1737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1738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1739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576</v>
      </c>
      <c r="F48" s="805" t="s">
        <v>959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576</v>
      </c>
      <c r="F49" s="805" t="s">
        <v>959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1668</v>
      </c>
      <c r="D50" s="459"/>
      <c r="E50" s="462" t="s">
        <v>576</v>
      </c>
      <c r="F50" s="805" t="s">
        <v>959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1659</v>
      </c>
      <c r="D53" s="141"/>
      <c r="E53" s="109" t="s">
        <v>791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1660</v>
      </c>
      <c r="D54" s="141"/>
      <c r="E54" s="109" t="s">
        <v>1368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1367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2343</v>
      </c>
      <c r="K58" s="461"/>
    </row>
    <row r="59" spans="2:11" ht="12" customHeight="1" x14ac:dyDescent="0.2">
      <c r="B59" s="141"/>
      <c r="C59" s="113"/>
      <c r="D59" s="141"/>
      <c r="E59" s="217" t="s">
        <v>2055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2056</v>
      </c>
      <c r="F60" s="151"/>
      <c r="G60" s="112"/>
      <c r="H60" s="112"/>
      <c r="I60" s="706" t="s">
        <v>959</v>
      </c>
      <c r="J60" s="789"/>
      <c r="K60" s="461"/>
    </row>
    <row r="61" spans="2:11" ht="12" customHeight="1" x14ac:dyDescent="0.2">
      <c r="B61" s="141"/>
      <c r="C61" s="113" t="s">
        <v>2058</v>
      </c>
      <c r="D61" s="141"/>
      <c r="E61" s="218" t="s">
        <v>2075</v>
      </c>
      <c r="F61" s="151"/>
      <c r="G61" s="112"/>
      <c r="H61" s="112"/>
      <c r="I61" s="706" t="s">
        <v>959</v>
      </c>
      <c r="J61" s="789"/>
      <c r="K61" s="461"/>
    </row>
    <row r="62" spans="2:11" ht="12" customHeight="1" x14ac:dyDescent="0.2">
      <c r="B62" s="141"/>
      <c r="C62" s="113" t="s">
        <v>2059</v>
      </c>
      <c r="D62" s="141"/>
      <c r="E62" s="218" t="s">
        <v>2057</v>
      </c>
      <c r="F62" s="151"/>
      <c r="G62" s="112"/>
      <c r="H62" s="112"/>
      <c r="I62" s="706" t="s">
        <v>959</v>
      </c>
      <c r="J62" s="789"/>
      <c r="K62" s="461"/>
    </row>
    <row r="63" spans="2:11" ht="12" customHeight="1" x14ac:dyDescent="0.2">
      <c r="B63" s="141"/>
      <c r="C63" s="113" t="s">
        <v>2060</v>
      </c>
      <c r="D63" s="141"/>
      <c r="E63" s="218" t="s">
        <v>576</v>
      </c>
      <c r="F63" s="926" t="s">
        <v>959</v>
      </c>
      <c r="G63" s="110" t="s">
        <v>307</v>
      </c>
      <c r="H63" s="110"/>
      <c r="I63" s="706" t="s">
        <v>959</v>
      </c>
      <c r="J63" s="789"/>
      <c r="K63" s="461"/>
    </row>
    <row r="64" spans="2:11" ht="12" customHeight="1" x14ac:dyDescent="0.2">
      <c r="B64" s="141"/>
      <c r="C64" s="154" t="s">
        <v>1643</v>
      </c>
      <c r="D64" s="141"/>
      <c r="E64" s="110" t="s">
        <v>1367</v>
      </c>
      <c r="F64" s="151"/>
      <c r="G64" s="112"/>
      <c r="H64" s="112"/>
      <c r="I64" s="706" t="s">
        <v>959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2088</v>
      </c>
      <c r="F67" s="1009"/>
      <c r="G67" s="1010"/>
      <c r="H67" s="1010"/>
      <c r="I67" s="1010"/>
      <c r="J67" s="1014" t="s">
        <v>1093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2089</v>
      </c>
      <c r="F68" s="1009"/>
      <c r="G68" s="1010"/>
      <c r="H68" s="1010"/>
      <c r="I68" s="1011" t="s">
        <v>959</v>
      </c>
      <c r="J68" s="1015"/>
      <c r="K68" s="461"/>
    </row>
    <row r="69" spans="2:11" ht="14.25" customHeight="1" x14ac:dyDescent="0.2">
      <c r="B69" s="141"/>
      <c r="C69" s="920" t="s">
        <v>2090</v>
      </c>
      <c r="D69" s="911"/>
      <c r="E69" s="1005" t="s">
        <v>2091</v>
      </c>
      <c r="F69" s="1009"/>
      <c r="G69" s="1010"/>
      <c r="H69" s="1010"/>
      <c r="I69" s="1011" t="s">
        <v>959</v>
      </c>
      <c r="J69" s="1015"/>
      <c r="K69" s="461"/>
    </row>
    <row r="70" spans="2:11" ht="14.25" customHeight="1" x14ac:dyDescent="0.2">
      <c r="B70" s="141"/>
      <c r="C70" s="920" t="s">
        <v>2092</v>
      </c>
      <c r="D70" s="911"/>
      <c r="E70" s="1005" t="s">
        <v>2093</v>
      </c>
      <c r="F70" s="1009"/>
      <c r="G70" s="1010"/>
      <c r="H70" s="1010"/>
      <c r="I70" s="1011" t="s">
        <v>959</v>
      </c>
      <c r="J70" s="1015"/>
      <c r="K70" s="461"/>
    </row>
    <row r="71" spans="2:11" ht="14.25" customHeight="1" x14ac:dyDescent="0.2">
      <c r="B71" s="141"/>
      <c r="C71" s="1006" t="s">
        <v>1032</v>
      </c>
      <c r="D71" s="911"/>
      <c r="E71" s="1007" t="s">
        <v>1367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45622.490254629629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41"/>
      <c r="J4" s="1192" t="s">
        <v>1694</v>
      </c>
      <c r="K4" s="1143"/>
    </row>
    <row r="5" spans="1:11" s="80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30" t="s">
        <v>2325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1098</v>
      </c>
      <c r="F13" s="141"/>
      <c r="G13" s="109"/>
      <c r="H13" s="109"/>
      <c r="I13" s="141" t="s">
        <v>487</v>
      </c>
      <c r="J13" s="238">
        <v>914496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1130</v>
      </c>
      <c r="F14" s="141"/>
      <c r="G14" s="109"/>
      <c r="H14" s="109"/>
      <c r="I14" s="141" t="s">
        <v>487</v>
      </c>
      <c r="J14" s="63">
        <v>3298638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959</v>
      </c>
      <c r="J16" s="63"/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1129</v>
      </c>
      <c r="F17" s="141"/>
      <c r="G17" s="109"/>
      <c r="H17" s="109"/>
      <c r="I17" s="141" t="s">
        <v>487</v>
      </c>
      <c r="J17" s="63">
        <v>156369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132190</v>
      </c>
      <c r="K18" s="141"/>
    </row>
    <row r="19" spans="1:11" s="3" customFormat="1" ht="12" customHeight="1" x14ac:dyDescent="0.2">
      <c r="A19" s="138"/>
      <c r="B19" s="141"/>
      <c r="C19" s="113" t="s">
        <v>1645</v>
      </c>
      <c r="D19" s="141"/>
      <c r="E19" s="218" t="s">
        <v>576</v>
      </c>
      <c r="F19" s="806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959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576</v>
      </c>
      <c r="F21" s="806" t="s">
        <v>959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1004</v>
      </c>
      <c r="I22" s="151"/>
      <c r="J22" s="238">
        <v>4501693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1175</v>
      </c>
      <c r="D24" s="459"/>
      <c r="E24" s="218" t="s">
        <v>1394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1176</v>
      </c>
      <c r="D25" s="141"/>
      <c r="E25" s="218" t="s">
        <v>1526</v>
      </c>
      <c r="F25" s="151"/>
      <c r="G25" s="112"/>
      <c r="H25" s="112"/>
      <c r="I25" s="141" t="s">
        <v>487</v>
      </c>
      <c r="J25" s="63">
        <v>-4902220</v>
      </c>
      <c r="K25" s="141"/>
    </row>
    <row r="26" spans="1:11" x14ac:dyDescent="0.2">
      <c r="B26" s="141"/>
      <c r="C26" s="113" t="s">
        <v>1177</v>
      </c>
      <c r="D26" s="141"/>
      <c r="E26" s="218" t="s">
        <v>1741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1663</v>
      </c>
      <c r="D27" s="141"/>
      <c r="E27" s="218" t="s">
        <v>576</v>
      </c>
      <c r="F27" s="806" t="s">
        <v>959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1005</v>
      </c>
      <c r="I28" s="141"/>
      <c r="J28" s="238">
        <v>-4902220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1179</v>
      </c>
      <c r="D30" s="459"/>
      <c r="E30" s="218" t="s">
        <v>1566</v>
      </c>
      <c r="F30" s="459"/>
      <c r="G30" s="461"/>
      <c r="H30" s="461"/>
      <c r="I30" s="141" t="s">
        <v>487</v>
      </c>
      <c r="J30" s="63">
        <v>6409</v>
      </c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1567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6" t="s">
        <v>959</v>
      </c>
      <c r="G32" s="109" t="s">
        <v>307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1006</v>
      </c>
      <c r="I33" s="141"/>
      <c r="J33" s="238">
        <v>6409</v>
      </c>
      <c r="K33" s="141"/>
    </row>
    <row r="34" spans="2:11" ht="12.75" customHeight="1" x14ac:dyDescent="0.2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1737</v>
      </c>
      <c r="F35" s="151"/>
      <c r="G35" s="112"/>
      <c r="H35" s="112"/>
      <c r="I35" s="141" t="s">
        <v>487</v>
      </c>
      <c r="J35" s="63">
        <v>882054</v>
      </c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1738</v>
      </c>
      <c r="F36" s="151"/>
      <c r="G36" s="112"/>
      <c r="H36" s="112"/>
      <c r="I36" s="141" t="s">
        <v>487</v>
      </c>
      <c r="J36" s="63">
        <v>-389507</v>
      </c>
      <c r="K36" s="461"/>
    </row>
    <row r="37" spans="2:11" ht="12.75" customHeight="1" x14ac:dyDescent="0.2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576</v>
      </c>
      <c r="F39" s="806" t="s">
        <v>959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576</v>
      </c>
      <c r="F40" s="806" t="s">
        <v>959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1668</v>
      </c>
      <c r="D41" s="141"/>
      <c r="E41" s="218" t="s">
        <v>576</v>
      </c>
      <c r="F41" s="806" t="s">
        <v>959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492547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1659</v>
      </c>
      <c r="D44" s="141"/>
      <c r="E44" s="109" t="s">
        <v>791</v>
      </c>
      <c r="F44" s="151"/>
      <c r="G44" s="112"/>
      <c r="H44" s="112"/>
      <c r="I44" s="141" t="s">
        <v>487</v>
      </c>
      <c r="J44" s="238">
        <v>98429</v>
      </c>
      <c r="K44" s="461"/>
    </row>
    <row r="45" spans="2:11" ht="12.75" customHeight="1" x14ac:dyDescent="0.2">
      <c r="B45" s="141"/>
      <c r="C45" s="113" t="s">
        <v>1660</v>
      </c>
      <c r="D45" s="141"/>
      <c r="E45" s="109" t="s">
        <v>1368</v>
      </c>
      <c r="F45" s="151"/>
      <c r="G45" s="112"/>
      <c r="H45" s="112"/>
      <c r="I45" s="141" t="s">
        <v>487</v>
      </c>
      <c r="J45" s="880">
        <v>11220208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1367</v>
      </c>
      <c r="F46" s="151"/>
      <c r="G46" s="112"/>
      <c r="H46" s="112"/>
      <c r="I46" s="141" t="s">
        <v>487</v>
      </c>
      <c r="J46" s="238">
        <v>11318637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2343</v>
      </c>
      <c r="K49" s="461"/>
    </row>
    <row r="50" spans="2:11" ht="12" customHeight="1" x14ac:dyDescent="0.2">
      <c r="B50" s="141"/>
      <c r="C50" s="113"/>
      <c r="D50" s="141"/>
      <c r="E50" s="217" t="s">
        <v>2055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2056</v>
      </c>
      <c r="F51" s="147"/>
      <c r="G51" s="780"/>
      <c r="H51" s="780"/>
      <c r="I51" s="781" t="s">
        <v>959</v>
      </c>
      <c r="J51" s="1050">
        <v>11318637</v>
      </c>
      <c r="K51" s="461"/>
    </row>
    <row r="52" spans="2:11" ht="12" customHeight="1" x14ac:dyDescent="0.2">
      <c r="B52" s="141"/>
      <c r="C52" s="113" t="s">
        <v>2058</v>
      </c>
      <c r="D52" s="141"/>
      <c r="E52" s="218" t="s">
        <v>2075</v>
      </c>
      <c r="F52" s="147"/>
      <c r="G52" s="780"/>
      <c r="H52" s="780"/>
      <c r="I52" s="781" t="s">
        <v>959</v>
      </c>
      <c r="J52" s="1050"/>
      <c r="K52" s="461"/>
    </row>
    <row r="53" spans="2:11" ht="12" customHeight="1" x14ac:dyDescent="0.2">
      <c r="B53" s="141"/>
      <c r="C53" s="113" t="s">
        <v>2059</v>
      </c>
      <c r="D53" s="141"/>
      <c r="E53" s="218" t="s">
        <v>2057</v>
      </c>
      <c r="F53" s="147"/>
      <c r="G53" s="780"/>
      <c r="H53" s="780"/>
      <c r="I53" s="781" t="s">
        <v>959</v>
      </c>
      <c r="J53" s="1050"/>
      <c r="K53" s="461"/>
    </row>
    <row r="54" spans="2:11" ht="12" customHeight="1" x14ac:dyDescent="0.2">
      <c r="B54" s="141"/>
      <c r="C54" s="113" t="s">
        <v>2060</v>
      </c>
      <c r="D54" s="141"/>
      <c r="E54" s="218" t="s">
        <v>576</v>
      </c>
      <c r="F54" s="806" t="s">
        <v>959</v>
      </c>
      <c r="G54" s="744" t="s">
        <v>307</v>
      </c>
      <c r="H54" s="744"/>
      <c r="I54" s="781" t="s">
        <v>959</v>
      </c>
      <c r="J54" s="1050"/>
      <c r="K54" s="461"/>
    </row>
    <row r="55" spans="2:11" ht="12" customHeight="1" x14ac:dyDescent="0.2">
      <c r="B55" s="141"/>
      <c r="C55" s="154" t="s">
        <v>1643</v>
      </c>
      <c r="D55" s="148"/>
      <c r="E55" s="110" t="s">
        <v>1367</v>
      </c>
      <c r="F55" s="151"/>
      <c r="G55" s="780"/>
      <c r="H55" s="780"/>
      <c r="I55" s="780"/>
      <c r="J55" s="928">
        <v>11318637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2088</v>
      </c>
      <c r="F58" s="1009"/>
      <c r="G58" s="1010"/>
      <c r="H58" s="1010"/>
      <c r="I58" s="919"/>
      <c r="J58" s="1014" t="s">
        <v>1093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2089</v>
      </c>
      <c r="F59" s="1009"/>
      <c r="G59" s="1010"/>
      <c r="H59" s="1010"/>
      <c r="I59" s="924" t="s">
        <v>959</v>
      </c>
      <c r="J59" s="1051">
        <v>11318637</v>
      </c>
      <c r="K59" s="461"/>
    </row>
    <row r="60" spans="2:11" ht="12" customHeight="1" x14ac:dyDescent="0.2">
      <c r="B60" s="141"/>
      <c r="C60" s="920" t="s">
        <v>2090</v>
      </c>
      <c r="D60" s="921"/>
      <c r="E60" s="1005" t="s">
        <v>2091</v>
      </c>
      <c r="F60" s="1009"/>
      <c r="G60" s="1010"/>
      <c r="H60" s="1010"/>
      <c r="I60" s="924" t="s">
        <v>959</v>
      </c>
      <c r="J60" s="1051"/>
      <c r="K60" s="461"/>
    </row>
    <row r="61" spans="2:11" ht="12" customHeight="1" x14ac:dyDescent="0.2">
      <c r="B61" s="141"/>
      <c r="C61" s="920" t="s">
        <v>2092</v>
      </c>
      <c r="D61" s="921"/>
      <c r="E61" s="1005" t="s">
        <v>2093</v>
      </c>
      <c r="F61" s="1009"/>
      <c r="G61" s="1010"/>
      <c r="H61" s="1010"/>
      <c r="I61" s="924" t="s">
        <v>959</v>
      </c>
      <c r="J61" s="1051"/>
      <c r="K61" s="461"/>
    </row>
    <row r="62" spans="2:11" ht="12" customHeight="1" x14ac:dyDescent="0.2">
      <c r="B62" s="141"/>
      <c r="C62" s="1006" t="s">
        <v>1032</v>
      </c>
      <c r="D62" s="921"/>
      <c r="E62" s="1007" t="s">
        <v>1367</v>
      </c>
      <c r="F62" s="1009"/>
      <c r="G62" s="1010"/>
      <c r="H62" s="1010"/>
      <c r="I62" s="919"/>
      <c r="J62" s="1012">
        <v>11318637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45622.490254629629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41"/>
      <c r="K5" s="1141"/>
      <c r="L5" s="1130" t="s">
        <v>2325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1486</v>
      </c>
      <c r="F11" s="147"/>
      <c r="G11" s="149"/>
      <c r="H11" s="149"/>
      <c r="I11" s="289" t="s">
        <v>487</v>
      </c>
      <c r="J11" s="881">
        <v>76343</v>
      </c>
      <c r="K11" s="881">
        <v>2423967</v>
      </c>
      <c r="L11" s="881">
        <v>5562160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09">
        <v>771076</v>
      </c>
      <c r="L13" s="709">
        <v>614873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1853</v>
      </c>
      <c r="F14" s="147"/>
      <c r="G14" s="109"/>
      <c r="H14" s="109"/>
      <c r="I14" s="289" t="s">
        <v>487</v>
      </c>
      <c r="J14" s="515"/>
      <c r="K14" s="63">
        <v>771076</v>
      </c>
      <c r="L14" s="63">
        <v>614873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1854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1175</v>
      </c>
      <c r="D18" s="141"/>
      <c r="E18" s="218" t="s">
        <v>794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1176</v>
      </c>
      <c r="D19" s="141"/>
      <c r="E19" s="218" t="s">
        <v>1282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1177</v>
      </c>
      <c r="D20" s="720"/>
      <c r="E20" s="721" t="s">
        <v>1903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1179</v>
      </c>
      <c r="D23" s="141"/>
      <c r="E23" s="150" t="s">
        <v>962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1037</v>
      </c>
      <c r="F25" s="147"/>
      <c r="G25" s="149"/>
      <c r="H25" s="149"/>
      <c r="I25" s="289" t="s">
        <v>487</v>
      </c>
      <c r="J25" s="63">
        <v>22000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1693</v>
      </c>
      <c r="F26" s="147"/>
      <c r="G26" s="149"/>
      <c r="H26" s="149"/>
      <c r="I26" s="289" t="s">
        <v>487</v>
      </c>
      <c r="J26" s="63">
        <v>2447</v>
      </c>
      <c r="K26" s="63"/>
      <c r="L26" s="63">
        <v>12935</v>
      </c>
      <c r="M26" s="296"/>
    </row>
    <row r="27" spans="1:13" s="2" customFormat="1" ht="11.45" customHeight="1" x14ac:dyDescent="0.15">
      <c r="A27" s="60"/>
      <c r="B27" s="141"/>
      <c r="C27" s="458" t="s">
        <v>1664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8" t="s">
        <v>2094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837</v>
      </c>
      <c r="D29" s="1071"/>
      <c r="E29" s="1241" t="s">
        <v>2279</v>
      </c>
      <c r="F29" s="1238"/>
      <c r="G29" s="1239"/>
      <c r="H29" s="1239"/>
      <c r="I29" s="289" t="s">
        <v>487</v>
      </c>
      <c r="J29" s="489">
        <v>471256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1665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1606</v>
      </c>
      <c r="F32" s="898" t="s">
        <v>2309</v>
      </c>
      <c r="G32" s="464" t="s">
        <v>2137</v>
      </c>
      <c r="H32" s="464"/>
      <c r="I32" s="289" t="s">
        <v>487</v>
      </c>
      <c r="J32" s="489">
        <v>483847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1606</v>
      </c>
      <c r="F33" s="899" t="s">
        <v>959</v>
      </c>
      <c r="G33" s="149" t="s">
        <v>2137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1606</v>
      </c>
      <c r="F34" s="898" t="s">
        <v>959</v>
      </c>
      <c r="G34" s="149" t="s">
        <v>2137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1606</v>
      </c>
      <c r="F35" s="898" t="s">
        <v>959</v>
      </c>
      <c r="G35" s="149" t="s">
        <v>2137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1643</v>
      </c>
      <c r="D36" s="141"/>
      <c r="E36" s="179"/>
      <c r="F36" s="179"/>
      <c r="G36" s="149"/>
      <c r="H36" s="112" t="s">
        <v>774</v>
      </c>
      <c r="I36" s="454"/>
      <c r="J36" s="259">
        <v>979550</v>
      </c>
      <c r="K36" s="259">
        <v>771076</v>
      </c>
      <c r="L36" s="259">
        <v>627808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1847</v>
      </c>
      <c r="E38" s="109" t="s">
        <v>1874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1875</v>
      </c>
      <c r="D39" s="141"/>
      <c r="E39" s="150" t="s">
        <v>1878</v>
      </c>
      <c r="F39" s="147"/>
      <c r="G39" s="149"/>
      <c r="H39" s="149"/>
      <c r="I39" s="577" t="s">
        <v>959</v>
      </c>
      <c r="J39" s="63">
        <v>371920</v>
      </c>
      <c r="K39" s="63">
        <v>987168</v>
      </c>
      <c r="L39" s="63">
        <v>535829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1879</v>
      </c>
      <c r="F40" s="147"/>
      <c r="G40" s="149"/>
      <c r="H40" s="149"/>
      <c r="I40" s="577" t="s">
        <v>959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1851</v>
      </c>
      <c r="F41" s="147"/>
      <c r="G41" s="149"/>
      <c r="H41" s="149"/>
      <c r="I41" s="577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1876</v>
      </c>
      <c r="D42" s="141"/>
      <c r="E42" s="150" t="s">
        <v>1852</v>
      </c>
      <c r="F42" s="147"/>
      <c r="G42" s="149"/>
      <c r="H42" s="149"/>
      <c r="I42" s="577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1845</v>
      </c>
      <c r="F43" s="147"/>
      <c r="G43" s="149"/>
      <c r="H43" s="149"/>
      <c r="I43" s="577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1846</v>
      </c>
      <c r="F44" s="147"/>
      <c r="G44" s="149"/>
      <c r="H44" s="149"/>
      <c r="I44" s="577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1840</v>
      </c>
      <c r="F45" s="147"/>
      <c r="G45" s="149"/>
      <c r="H45" s="149"/>
      <c r="I45" s="577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1839</v>
      </c>
      <c r="F46" s="147"/>
      <c r="G46" s="149"/>
      <c r="H46" s="149"/>
      <c r="I46" s="577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1877</v>
      </c>
      <c r="D47" s="1071"/>
      <c r="E47" s="1241" t="s">
        <v>2280</v>
      </c>
      <c r="F47" s="1238"/>
      <c r="G47" s="1239"/>
      <c r="H47" s="1239"/>
      <c r="I47" s="577" t="s">
        <v>959</v>
      </c>
      <c r="J47" s="63">
        <v>475440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2190</v>
      </c>
      <c r="D48" s="1071"/>
      <c r="E48" s="1241" t="s">
        <v>2278</v>
      </c>
      <c r="F48" s="1238"/>
      <c r="G48" s="1239"/>
      <c r="H48" s="1239"/>
      <c r="I48" s="1194" t="s">
        <v>959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1850</v>
      </c>
      <c r="D49" s="141"/>
      <c r="E49" s="150" t="s">
        <v>1870</v>
      </c>
      <c r="F49" s="147"/>
      <c r="G49" s="149"/>
      <c r="H49" s="149"/>
      <c r="I49" s="577" t="s">
        <v>959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21</v>
      </c>
      <c r="F50" s="147"/>
      <c r="G50" s="149"/>
      <c r="H50" s="149"/>
      <c r="I50" s="577" t="s">
        <v>959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773</v>
      </c>
      <c r="D51" s="141"/>
      <c r="E51" s="461" t="s">
        <v>1848</v>
      </c>
      <c r="F51" s="497"/>
      <c r="G51" s="464"/>
      <c r="H51" s="464"/>
      <c r="I51" s="577" t="s">
        <v>959</v>
      </c>
      <c r="J51" s="709">
        <v>847360</v>
      </c>
      <c r="K51" s="709">
        <v>987168</v>
      </c>
      <c r="L51" s="709">
        <v>535829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1699</v>
      </c>
      <c r="F53" s="147"/>
      <c r="G53" s="149"/>
      <c r="H53" s="149"/>
      <c r="I53" s="289"/>
      <c r="J53" s="259">
        <v>208533</v>
      </c>
      <c r="K53" s="259">
        <v>2207875</v>
      </c>
      <c r="L53" s="259">
        <v>5654139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1263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1808</v>
      </c>
      <c r="F59" s="142"/>
      <c r="G59" s="149"/>
      <c r="H59" s="149"/>
      <c r="I59" s="577" t="s">
        <v>959</v>
      </c>
      <c r="J59" s="515"/>
      <c r="K59" s="67"/>
      <c r="L59" s="67">
        <v>1050000</v>
      </c>
      <c r="M59" s="296"/>
    </row>
    <row r="60" spans="1:13" s="2" customFormat="1" ht="10.35" customHeight="1" x14ac:dyDescent="0.15">
      <c r="A60" s="60"/>
      <c r="B60" s="141"/>
      <c r="C60" s="113" t="s">
        <v>1727</v>
      </c>
      <c r="D60" s="141"/>
      <c r="E60" s="150" t="s">
        <v>568</v>
      </c>
      <c r="F60" s="141"/>
      <c r="G60" s="149"/>
      <c r="H60" s="149"/>
      <c r="I60" s="577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2095</v>
      </c>
      <c r="F61" s="141"/>
      <c r="G61" s="149"/>
      <c r="H61" s="149"/>
      <c r="I61" s="577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334</v>
      </c>
      <c r="F62" s="142"/>
      <c r="G62" s="149"/>
      <c r="H62" s="149"/>
      <c r="I62" s="577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1138</v>
      </c>
      <c r="F63" s="142"/>
      <c r="G63" s="153"/>
      <c r="H63" s="153"/>
      <c r="I63" s="577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1163</v>
      </c>
      <c r="F64" s="141"/>
      <c r="G64" s="109"/>
      <c r="H64" s="109"/>
      <c r="I64" s="577" t="s">
        <v>959</v>
      </c>
      <c r="J64" s="515"/>
      <c r="K64" s="63"/>
      <c r="L64" s="63">
        <v>623938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704</v>
      </c>
      <c r="F65" s="142"/>
      <c r="G65" s="149"/>
      <c r="H65" s="149"/>
      <c r="I65" s="577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1589</v>
      </c>
      <c r="F66" s="142"/>
      <c r="G66" s="149"/>
      <c r="H66" s="149"/>
      <c r="I66" s="577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1604</v>
      </c>
      <c r="F67" s="142"/>
      <c r="G67" s="149"/>
      <c r="H67" s="149"/>
      <c r="I67" s="577" t="s">
        <v>959</v>
      </c>
      <c r="J67" s="515"/>
      <c r="K67" s="63"/>
      <c r="L67" s="63">
        <v>76228</v>
      </c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7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959</v>
      </c>
      <c r="J69" s="515"/>
      <c r="K69" s="63"/>
      <c r="L69" s="63">
        <v>518961</v>
      </c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962</v>
      </c>
      <c r="F70" s="142"/>
      <c r="G70" s="149"/>
      <c r="H70" s="149"/>
      <c r="I70" s="577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1528</v>
      </c>
      <c r="F71" s="142"/>
      <c r="G71" s="149"/>
      <c r="H71" s="149"/>
      <c r="I71" s="577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1260</v>
      </c>
      <c r="F72" s="142"/>
      <c r="G72" s="149"/>
      <c r="H72" s="149"/>
      <c r="I72" s="577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7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959</v>
      </c>
      <c r="J76" s="515"/>
      <c r="K76" s="63">
        <v>286311</v>
      </c>
      <c r="L76" s="63">
        <v>91694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7" t="s">
        <v>959</v>
      </c>
      <c r="J77" s="515"/>
      <c r="K77" s="63"/>
      <c r="L77" s="63">
        <v>370128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959</v>
      </c>
      <c r="J79" s="515"/>
      <c r="K79" s="63">
        <v>191246</v>
      </c>
      <c r="L79" s="63">
        <v>191277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754</v>
      </c>
      <c r="F80" s="142"/>
      <c r="G80" s="109"/>
      <c r="H80" s="109"/>
      <c r="I80" s="577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766</v>
      </c>
      <c r="F82" s="141"/>
      <c r="G82" s="109"/>
      <c r="H82" s="109"/>
      <c r="I82" s="577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846</v>
      </c>
      <c r="F83" s="141"/>
      <c r="G83" s="109"/>
      <c r="H83" s="109"/>
      <c r="I83" s="577" t="s">
        <v>959</v>
      </c>
      <c r="J83" s="515"/>
      <c r="K83" s="63"/>
      <c r="L83" s="63">
        <v>81205</v>
      </c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7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7" t="s">
        <v>959</v>
      </c>
      <c r="J86" s="515"/>
      <c r="K86" s="63">
        <v>-352278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7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7" t="s">
        <v>959</v>
      </c>
      <c r="J88" s="515"/>
      <c r="K88" s="63">
        <v>1440118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7" t="s">
        <v>959</v>
      </c>
      <c r="J89" s="515"/>
      <c r="K89" s="63">
        <v>330168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959</v>
      </c>
      <c r="J90" s="515"/>
      <c r="K90" s="63">
        <v>133654</v>
      </c>
      <c r="L90" s="63">
        <v>1295281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959</v>
      </c>
      <c r="J91" s="515"/>
      <c r="K91" s="63"/>
      <c r="L91" s="63">
        <v>29729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7" t="s">
        <v>959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7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7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7" t="s">
        <v>959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1536</v>
      </c>
      <c r="F97" s="142"/>
      <c r="G97" s="149"/>
      <c r="H97" s="109"/>
      <c r="I97" s="577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1687</v>
      </c>
      <c r="D98" s="459"/>
      <c r="E98" s="463" t="s">
        <v>1347</v>
      </c>
      <c r="F98" s="466"/>
      <c r="G98" s="461"/>
      <c r="H98" s="446"/>
      <c r="I98" s="577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755</v>
      </c>
      <c r="F99" s="142"/>
      <c r="G99" s="109"/>
      <c r="H99" s="109"/>
      <c r="I99" s="577" t="s">
        <v>959</v>
      </c>
      <c r="J99" s="515"/>
      <c r="K99" s="63">
        <v>19451</v>
      </c>
      <c r="L99" s="63">
        <v>1031426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959</v>
      </c>
      <c r="J100" s="515"/>
      <c r="K100" s="63"/>
      <c r="L100" s="63">
        <v>41202</v>
      </c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102</v>
      </c>
      <c r="F101" s="142"/>
      <c r="G101" s="109"/>
      <c r="H101" s="109"/>
      <c r="I101" s="577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771</v>
      </c>
      <c r="F102" s="142"/>
      <c r="G102" s="109"/>
      <c r="H102" s="109"/>
      <c r="I102" s="577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7" t="s">
        <v>959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1707</v>
      </c>
      <c r="D104" s="141"/>
      <c r="E104" s="218" t="s">
        <v>576</v>
      </c>
      <c r="F104" s="806" t="s">
        <v>2310</v>
      </c>
      <c r="G104" s="149" t="s">
        <v>2137</v>
      </c>
      <c r="H104" s="149"/>
      <c r="I104" s="577" t="s">
        <v>959</v>
      </c>
      <c r="J104" s="515"/>
      <c r="K104" s="63">
        <v>159205</v>
      </c>
      <c r="L104" s="63">
        <v>253070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943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844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1037</v>
      </c>
      <c r="F110" s="147"/>
      <c r="G110" s="149"/>
      <c r="H110" s="149"/>
      <c r="I110" s="289" t="s">
        <v>487</v>
      </c>
      <c r="J110" s="63">
        <v>77367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5" t="s">
        <v>2096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1605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1055</v>
      </c>
      <c r="D113" s="1071"/>
      <c r="E113" s="1237" t="s">
        <v>2272</v>
      </c>
      <c r="F113" s="1238"/>
      <c r="G113" s="1239"/>
      <c r="H113" s="1239"/>
      <c r="I113" s="289" t="s">
        <v>487</v>
      </c>
      <c r="J113" s="63">
        <v>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1330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1675</v>
      </c>
      <c r="D116" s="141"/>
      <c r="E116" s="218" t="s">
        <v>576</v>
      </c>
      <c r="F116" s="806" t="s">
        <v>2309</v>
      </c>
      <c r="G116" s="149" t="s">
        <v>2137</v>
      </c>
      <c r="H116" s="149"/>
      <c r="I116" s="289" t="s">
        <v>487</v>
      </c>
      <c r="J116" s="63">
        <v>114407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576</v>
      </c>
      <c r="F117" s="806" t="s">
        <v>2311</v>
      </c>
      <c r="G117" s="149" t="s">
        <v>2137</v>
      </c>
      <c r="H117" s="149"/>
      <c r="I117" s="289" t="s">
        <v>487</v>
      </c>
      <c r="J117" s="63">
        <v>13779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576</v>
      </c>
      <c r="F118" s="806" t="s">
        <v>2312</v>
      </c>
      <c r="G118" s="149" t="s">
        <v>2137</v>
      </c>
      <c r="H118" s="149"/>
      <c r="I118" s="289" t="s">
        <v>487</v>
      </c>
      <c r="J118" s="63">
        <v>2980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6" t="s">
        <v>959</v>
      </c>
      <c r="G119" s="149" t="s">
        <v>2137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576</v>
      </c>
      <c r="F120" s="806" t="s">
        <v>959</v>
      </c>
      <c r="G120" s="149" t="s">
        <v>2137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1058</v>
      </c>
      <c r="I121" s="153"/>
      <c r="J121" s="238">
        <v>208533</v>
      </c>
      <c r="K121" s="238">
        <v>2207875</v>
      </c>
      <c r="L121" s="238">
        <v>5654139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2247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45622.490254629629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1784</v>
      </c>
      <c r="J9" s="969"/>
      <c r="K9" s="969"/>
      <c r="L9" s="970"/>
      <c r="M9" s="56"/>
      <c r="N9" s="971" t="s">
        <v>770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543</v>
      </c>
      <c r="J10" s="643" t="s">
        <v>544</v>
      </c>
      <c r="K10" s="643" t="s">
        <v>1301</v>
      </c>
      <c r="L10" s="643" t="s">
        <v>30</v>
      </c>
      <c r="M10" s="649"/>
      <c r="N10" s="643" t="s">
        <v>545</v>
      </c>
      <c r="O10" s="643" t="s">
        <v>768</v>
      </c>
      <c r="P10" s="643" t="s">
        <v>769</v>
      </c>
      <c r="Q10" s="643" t="s">
        <v>1786</v>
      </c>
      <c r="R10" s="649" t="s">
        <v>30</v>
      </c>
      <c r="S10" s="643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521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351</v>
      </c>
      <c r="F14" s="111"/>
      <c r="G14" s="141" t="s">
        <v>487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1639</v>
      </c>
      <c r="D15" s="141"/>
      <c r="E15" s="180" t="s">
        <v>439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352</v>
      </c>
      <c r="F16" s="111"/>
      <c r="G16" s="141" t="s">
        <v>487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1640</v>
      </c>
      <c r="D17" s="141"/>
      <c r="E17" s="180" t="s">
        <v>355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437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1641</v>
      </c>
      <c r="D19" s="141"/>
      <c r="E19" s="180" t="s">
        <v>438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205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1642</v>
      </c>
      <c r="D21" s="141"/>
      <c r="E21" s="180" t="s">
        <v>518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519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237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238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1654</v>
      </c>
      <c r="D25" s="141"/>
      <c r="E25" s="180" t="s">
        <v>1780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239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240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186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298</v>
      </c>
      <c r="F30" s="112"/>
      <c r="G30" s="484" t="s">
        <v>959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299</v>
      </c>
      <c r="F31" s="112"/>
      <c r="G31" s="484" t="s">
        <v>959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300</v>
      </c>
      <c r="F32" s="112"/>
      <c r="G32" s="484" t="s">
        <v>959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1300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1300</v>
      </c>
      <c r="F34" s="898" t="s">
        <v>959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1300</v>
      </c>
      <c r="F35" s="898" t="s">
        <v>959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1745</v>
      </c>
      <c r="F36" s="898" t="s">
        <v>959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2248</v>
      </c>
      <c r="C1" s="431" t="s">
        <v>2154</v>
      </c>
      <c r="V1" s="702">
        <v>45622.490254629629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1815</v>
      </c>
      <c r="W3" s="1199"/>
      <c r="X3" s="659"/>
    </row>
    <row r="4" spans="1:24" ht="15.75" x14ac:dyDescent="0.25">
      <c r="B4" s="1196"/>
      <c r="C4" s="1206" t="s">
        <v>2323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1816</v>
      </c>
      <c r="W4" s="1199"/>
      <c r="X4" s="660"/>
    </row>
    <row r="5" spans="1:24" x14ac:dyDescent="0.25">
      <c r="A5" s="661"/>
      <c r="B5" s="1196"/>
      <c r="C5" s="1213" t="s">
        <v>2324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2085</v>
      </c>
      <c r="V7" s="902" t="s">
        <v>959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1819</v>
      </c>
      <c r="I9" s="1087"/>
      <c r="J9" s="1085"/>
      <c r="K9" s="1085"/>
      <c r="L9" s="1085"/>
      <c r="M9" s="1085"/>
      <c r="N9" s="1085"/>
      <c r="O9" s="696"/>
      <c r="P9" s="1083" t="s">
        <v>1820</v>
      </c>
      <c r="Q9" s="1083" t="s">
        <v>429</v>
      </c>
      <c r="R9" s="1083" t="s">
        <v>93</v>
      </c>
      <c r="S9" s="1083" t="s">
        <v>1821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2175</v>
      </c>
      <c r="E10" s="1081" t="s">
        <v>1822</v>
      </c>
      <c r="F10" s="1082" t="s">
        <v>1823</v>
      </c>
      <c r="G10" s="1082" t="s">
        <v>1824</v>
      </c>
      <c r="H10" s="1082" t="s">
        <v>1825</v>
      </c>
      <c r="I10" s="1082" t="s">
        <v>1826</v>
      </c>
      <c r="J10" s="1081" t="s">
        <v>2144</v>
      </c>
      <c r="K10" s="1081" t="s">
        <v>2344</v>
      </c>
      <c r="L10" s="1081" t="s">
        <v>2345</v>
      </c>
      <c r="M10" s="1081" t="s">
        <v>2346</v>
      </c>
      <c r="N10" s="1081" t="s">
        <v>2347</v>
      </c>
      <c r="O10" s="697"/>
      <c r="P10" s="1084" t="s">
        <v>2348</v>
      </c>
      <c r="Q10" s="1084" t="s">
        <v>2349</v>
      </c>
      <c r="R10" s="1084" t="s">
        <v>2350</v>
      </c>
      <c r="S10" s="1084" t="s">
        <v>2351</v>
      </c>
      <c r="T10" s="1084" t="s">
        <v>2352</v>
      </c>
      <c r="U10" s="1084" t="s">
        <v>2353</v>
      </c>
      <c r="V10" s="1084" t="s">
        <v>2354</v>
      </c>
      <c r="W10" s="669"/>
    </row>
    <row r="11" spans="1:24" ht="13.5" x14ac:dyDescent="0.25">
      <c r="A11" s="661"/>
      <c r="B11" s="669"/>
      <c r="C11" s="1021" t="s">
        <v>99</v>
      </c>
      <c r="D11" s="900" t="s">
        <v>1827</v>
      </c>
      <c r="E11" s="695"/>
      <c r="F11" s="694"/>
      <c r="G11" s="694"/>
      <c r="H11" s="1032"/>
      <c r="I11" s="1033" t="s">
        <v>1828</v>
      </c>
      <c r="J11" s="1034"/>
      <c r="K11" s="894" t="s">
        <v>959</v>
      </c>
      <c r="L11" s="894" t="s">
        <v>959</v>
      </c>
      <c r="M11" s="894" t="s">
        <v>959</v>
      </c>
      <c r="N11" s="894" t="s">
        <v>959</v>
      </c>
      <c r="O11" s="698"/>
      <c r="P11" s="699"/>
      <c r="Q11" s="700"/>
      <c r="R11" s="700"/>
      <c r="S11" s="701" t="s">
        <v>1828</v>
      </c>
      <c r="T11" s="894" t="s">
        <v>959</v>
      </c>
      <c r="U11" s="894" t="s">
        <v>959</v>
      </c>
      <c r="V11" s="894" t="s">
        <v>959</v>
      </c>
      <c r="W11" s="669"/>
    </row>
    <row r="12" spans="1:24" ht="13.15" customHeight="1" x14ac:dyDescent="0.25">
      <c r="A12" s="661"/>
      <c r="B12" s="669"/>
      <c r="C12" s="666" t="s">
        <v>959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959</v>
      </c>
    </row>
    <row r="13" spans="1:24" ht="13.15" customHeight="1" x14ac:dyDescent="0.25">
      <c r="A13" s="661"/>
      <c r="B13" s="669"/>
      <c r="C13" s="666" t="s">
        <v>959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959</v>
      </c>
    </row>
    <row r="14" spans="1:24" ht="13.15" customHeight="1" x14ac:dyDescent="0.25">
      <c r="A14" s="661"/>
      <c r="B14" s="669"/>
      <c r="C14" s="666" t="s">
        <v>959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959</v>
      </c>
    </row>
    <row r="15" spans="1:24" ht="13.15" customHeight="1" x14ac:dyDescent="0.25">
      <c r="A15" s="661"/>
      <c r="B15" s="669"/>
      <c r="C15" s="666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959</v>
      </c>
    </row>
    <row r="16" spans="1:24" ht="13.15" customHeight="1" x14ac:dyDescent="0.25">
      <c r="B16" s="669"/>
      <c r="C16" s="666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959</v>
      </c>
    </row>
    <row r="17" spans="2:24" ht="13.15" customHeight="1" x14ac:dyDescent="0.25">
      <c r="B17" s="669"/>
      <c r="C17" s="666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959</v>
      </c>
    </row>
    <row r="18" spans="2:24" ht="13.15" customHeight="1" x14ac:dyDescent="0.25">
      <c r="B18" s="669"/>
      <c r="C18" s="666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959</v>
      </c>
    </row>
    <row r="19" spans="2:24" ht="13.15" customHeight="1" x14ac:dyDescent="0.25">
      <c r="B19" s="669"/>
      <c r="C19" s="666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959</v>
      </c>
    </row>
    <row r="20" spans="2:24" ht="13.15" customHeight="1" x14ac:dyDescent="0.25">
      <c r="B20" s="669"/>
      <c r="C20" s="666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959</v>
      </c>
    </row>
    <row r="21" spans="2:24" ht="13.15" customHeight="1" x14ac:dyDescent="0.25">
      <c r="B21" s="669"/>
      <c r="C21" s="666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959</v>
      </c>
    </row>
    <row r="22" spans="2:24" ht="13.15" customHeight="1" x14ac:dyDescent="0.25">
      <c r="B22" s="669"/>
      <c r="C22" s="666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959</v>
      </c>
    </row>
    <row r="23" spans="2:24" ht="13.15" customHeight="1" x14ac:dyDescent="0.25">
      <c r="B23" s="669"/>
      <c r="C23" s="666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959</v>
      </c>
    </row>
    <row r="24" spans="2:24" ht="13.15" customHeight="1" x14ac:dyDescent="0.25">
      <c r="B24" s="669"/>
      <c r="C24" s="666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959</v>
      </c>
    </row>
    <row r="25" spans="2:24" ht="13.15" customHeight="1" x14ac:dyDescent="0.25">
      <c r="B25" s="669"/>
      <c r="C25" s="666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959</v>
      </c>
    </row>
    <row r="26" spans="2:24" ht="13.15" customHeight="1" x14ac:dyDescent="0.25">
      <c r="B26" s="669"/>
      <c r="C26" s="666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959</v>
      </c>
    </row>
    <row r="27" spans="2:24" ht="13.15" customHeight="1" x14ac:dyDescent="0.25">
      <c r="B27" s="669"/>
      <c r="C27" s="666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959</v>
      </c>
    </row>
    <row r="28" spans="2:24" ht="13.15" customHeight="1" x14ac:dyDescent="0.25">
      <c r="B28" s="669"/>
      <c r="C28" s="666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959</v>
      </c>
    </row>
    <row r="29" spans="2:24" ht="13.15" customHeight="1" x14ac:dyDescent="0.25">
      <c r="B29" s="669"/>
      <c r="C29" s="666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959</v>
      </c>
    </row>
    <row r="30" spans="2:24" ht="13.15" customHeight="1" x14ac:dyDescent="0.25">
      <c r="B30" s="669"/>
      <c r="C30" s="666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959</v>
      </c>
    </row>
    <row r="31" spans="2:24" ht="13.15" customHeight="1" x14ac:dyDescent="0.25">
      <c r="B31" s="669"/>
      <c r="C31" s="666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959</v>
      </c>
    </row>
    <row r="32" spans="2:24" ht="13.15" customHeight="1" x14ac:dyDescent="0.25">
      <c r="B32" s="669"/>
      <c r="C32" s="666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959</v>
      </c>
    </row>
    <row r="33" spans="2:24" ht="13.15" customHeight="1" x14ac:dyDescent="0.25">
      <c r="B33" s="669"/>
      <c r="C33" s="666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959</v>
      </c>
    </row>
    <row r="34" spans="2:24" ht="13.15" customHeight="1" x14ac:dyDescent="0.25">
      <c r="B34" s="669"/>
      <c r="C34" s="666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959</v>
      </c>
    </row>
    <row r="35" spans="2:24" ht="13.15" customHeight="1" x14ac:dyDescent="0.25">
      <c r="B35" s="669"/>
      <c r="C35" s="666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959</v>
      </c>
    </row>
    <row r="36" spans="2:24" ht="13.15" customHeight="1" x14ac:dyDescent="0.25">
      <c r="B36" s="669"/>
      <c r="C36" s="666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959</v>
      </c>
    </row>
    <row r="37" spans="2:24" ht="13.15" customHeight="1" x14ac:dyDescent="0.25">
      <c r="B37" s="669"/>
      <c r="C37" s="666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959</v>
      </c>
    </row>
    <row r="38" spans="2:24" ht="13.15" customHeight="1" x14ac:dyDescent="0.25">
      <c r="B38" s="669"/>
      <c r="C38" s="666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959</v>
      </c>
    </row>
    <row r="39" spans="2:24" ht="13.15" customHeight="1" x14ac:dyDescent="0.25">
      <c r="B39" s="669"/>
      <c r="C39" s="666" t="s">
        <v>959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959</v>
      </c>
    </row>
    <row r="40" spans="2:24" ht="13.15" customHeight="1" x14ac:dyDescent="0.25">
      <c r="B40" s="669"/>
      <c r="C40" s="666" t="s">
        <v>959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959</v>
      </c>
    </row>
    <row r="41" spans="2:24" ht="13.15" customHeight="1" x14ac:dyDescent="0.25">
      <c r="B41" s="669"/>
      <c r="C41" s="666" t="s">
        <v>959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959</v>
      </c>
    </row>
    <row r="42" spans="2:24" ht="13.15" customHeight="1" x14ac:dyDescent="0.25">
      <c r="B42" s="669"/>
      <c r="C42" s="666" t="s">
        <v>959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959</v>
      </c>
    </row>
    <row r="43" spans="2:24" ht="13.15" customHeight="1" x14ac:dyDescent="0.25">
      <c r="B43" s="669"/>
      <c r="C43" s="666" t="s">
        <v>959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959</v>
      </c>
    </row>
    <row r="44" spans="2:24" ht="13.15" customHeight="1" x14ac:dyDescent="0.25">
      <c r="B44" s="669"/>
      <c r="C44" s="666" t="s">
        <v>959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959</v>
      </c>
    </row>
    <row r="45" spans="2:24" ht="13.15" customHeight="1" x14ac:dyDescent="0.25">
      <c r="B45" s="669"/>
      <c r="C45" s="666" t="s">
        <v>959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959</v>
      </c>
    </row>
    <row r="46" spans="2:24" ht="13.15" customHeight="1" x14ac:dyDescent="0.25">
      <c r="B46" s="669"/>
      <c r="C46" s="666" t="s">
        <v>959</v>
      </c>
      <c r="D46" s="901" t="s">
        <v>959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959</v>
      </c>
    </row>
    <row r="47" spans="2:24" ht="13.15" customHeight="1" x14ac:dyDescent="0.25">
      <c r="B47" s="669"/>
      <c r="C47" s="666" t="s">
        <v>959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959</v>
      </c>
    </row>
    <row r="48" spans="2:24" ht="13.15" customHeight="1" x14ac:dyDescent="0.25">
      <c r="B48" s="669"/>
      <c r="C48" s="666" t="s">
        <v>959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959</v>
      </c>
    </row>
    <row r="49" spans="2:24" ht="13.35" customHeight="1" x14ac:dyDescent="0.25">
      <c r="B49" s="669"/>
      <c r="C49" s="666" t="s">
        <v>959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959</v>
      </c>
    </row>
    <row r="50" spans="2:24" ht="13.35" customHeight="1" x14ac:dyDescent="0.25">
      <c r="B50" s="669"/>
      <c r="C50" s="666" t="s">
        <v>959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959</v>
      </c>
    </row>
    <row r="51" spans="2:24" ht="13.35" customHeight="1" thickBot="1" x14ac:dyDescent="0.3">
      <c r="B51" s="669"/>
      <c r="C51" s="666">
        <v>9910</v>
      </c>
      <c r="D51" s="905" t="s">
        <v>2284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2249</v>
      </c>
      <c r="C1" s="431" t="s">
        <v>2154</v>
      </c>
      <c r="V1" s="702">
        <v>45622.490254629629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1815</v>
      </c>
      <c r="W3" s="1189"/>
    </row>
    <row r="4" spans="1:24" ht="15.75" x14ac:dyDescent="0.25">
      <c r="B4" s="1199"/>
      <c r="C4" s="1206" t="s">
        <v>2323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1829</v>
      </c>
      <c r="W4" s="1189"/>
    </row>
    <row r="5" spans="1:24" ht="13.5" customHeight="1" x14ac:dyDescent="0.25">
      <c r="B5" s="1199"/>
      <c r="C5" s="1213" t="s">
        <v>2324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1880</v>
      </c>
      <c r="V8" s="902" t="s">
        <v>959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1819</v>
      </c>
      <c r="I11" s="692"/>
      <c r="J11" s="684"/>
      <c r="K11" s="684"/>
      <c r="L11" s="684"/>
      <c r="M11" s="684"/>
      <c r="N11" s="684"/>
      <c r="O11" s="669"/>
      <c r="P11" s="690" t="s">
        <v>1820</v>
      </c>
      <c r="Q11" s="690" t="s">
        <v>429</v>
      </c>
      <c r="R11" s="690" t="s">
        <v>93</v>
      </c>
      <c r="S11" s="690" t="s">
        <v>1821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1822</v>
      </c>
      <c r="F12" s="686" t="s">
        <v>1823</v>
      </c>
      <c r="G12" s="686" t="s">
        <v>1824</v>
      </c>
      <c r="H12" s="686" t="s">
        <v>1825</v>
      </c>
      <c r="I12" s="686" t="s">
        <v>1826</v>
      </c>
      <c r="J12" s="685" t="s">
        <v>2144</v>
      </c>
      <c r="K12" s="685" t="s">
        <v>2344</v>
      </c>
      <c r="L12" s="685" t="s">
        <v>2345</v>
      </c>
      <c r="M12" s="685" t="s">
        <v>2346</v>
      </c>
      <c r="N12" s="685" t="s">
        <v>2347</v>
      </c>
      <c r="O12" s="669"/>
      <c r="P12" s="685" t="s">
        <v>2355</v>
      </c>
      <c r="Q12" s="685" t="s">
        <v>2356</v>
      </c>
      <c r="R12" s="685" t="s">
        <v>2357</v>
      </c>
      <c r="S12" s="685" t="s">
        <v>2358</v>
      </c>
      <c r="T12" s="685" t="s">
        <v>2352</v>
      </c>
      <c r="U12" s="685" t="s">
        <v>2353</v>
      </c>
      <c r="V12" s="685" t="s">
        <v>2354</v>
      </c>
      <c r="W12" s="669"/>
    </row>
    <row r="13" spans="1:24" ht="12.75" hidden="1" customHeight="1" x14ac:dyDescent="0.25">
      <c r="B13" s="669"/>
      <c r="C13" s="903" t="s">
        <v>959</v>
      </c>
      <c r="D13" s="904" t="s">
        <v>959</v>
      </c>
      <c r="E13" s="682"/>
      <c r="F13" s="683"/>
      <c r="G13" s="683"/>
      <c r="H13" s="1029"/>
      <c r="I13" s="1030" t="s">
        <v>1828</v>
      </c>
      <c r="J13" s="1031"/>
      <c r="K13" s="894" t="s">
        <v>959</v>
      </c>
      <c r="L13" s="894" t="s">
        <v>959</v>
      </c>
      <c r="M13" s="894" t="s">
        <v>959</v>
      </c>
      <c r="N13" s="894" t="s">
        <v>959</v>
      </c>
      <c r="O13" s="669"/>
      <c r="P13" s="688"/>
      <c r="Q13" s="689"/>
      <c r="R13" s="689"/>
      <c r="S13" s="687" t="s">
        <v>1828</v>
      </c>
      <c r="T13" s="894" t="s">
        <v>959</v>
      </c>
      <c r="U13" s="894" t="s">
        <v>959</v>
      </c>
      <c r="V13" s="894" t="s">
        <v>959</v>
      </c>
      <c r="W13" s="669"/>
    </row>
    <row r="14" spans="1:24" ht="12.75" hidden="1" customHeight="1" x14ac:dyDescent="0.25">
      <c r="B14" s="669"/>
      <c r="C14" s="662" t="s">
        <v>959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959</v>
      </c>
    </row>
    <row r="15" spans="1:24" ht="12.75" hidden="1" customHeight="1" x14ac:dyDescent="0.25">
      <c r="B15" s="669"/>
      <c r="C15" s="662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959</v>
      </c>
    </row>
    <row r="16" spans="1:24" ht="12.75" hidden="1" customHeight="1" x14ac:dyDescent="0.25">
      <c r="B16" s="669"/>
      <c r="C16" s="662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959</v>
      </c>
    </row>
    <row r="17" spans="2:24" ht="12.75" hidden="1" customHeight="1" x14ac:dyDescent="0.25">
      <c r="B17" s="669"/>
      <c r="C17" s="662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959</v>
      </c>
    </row>
    <row r="18" spans="2:24" ht="12.75" hidden="1" customHeight="1" x14ac:dyDescent="0.25">
      <c r="B18" s="669"/>
      <c r="C18" s="662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959</v>
      </c>
    </row>
    <row r="19" spans="2:24" ht="12.75" hidden="1" customHeight="1" x14ac:dyDescent="0.25">
      <c r="B19" s="669"/>
      <c r="C19" s="662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959</v>
      </c>
    </row>
    <row r="20" spans="2:24" ht="12.75" hidden="1" customHeight="1" x14ac:dyDescent="0.25">
      <c r="B20" s="669"/>
      <c r="C20" s="662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959</v>
      </c>
    </row>
    <row r="21" spans="2:24" ht="12.75" hidden="1" customHeight="1" x14ac:dyDescent="0.25">
      <c r="B21" s="669"/>
      <c r="C21" s="662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959</v>
      </c>
    </row>
    <row r="22" spans="2:24" ht="12.75" hidden="1" customHeight="1" x14ac:dyDescent="0.25">
      <c r="B22" s="669"/>
      <c r="C22" s="662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959</v>
      </c>
    </row>
    <row r="23" spans="2:24" ht="12.75" hidden="1" customHeight="1" x14ac:dyDescent="0.25">
      <c r="B23" s="669"/>
      <c r="C23" s="662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959</v>
      </c>
    </row>
    <row r="24" spans="2:24" ht="12.75" hidden="1" customHeight="1" x14ac:dyDescent="0.25">
      <c r="B24" s="669"/>
      <c r="C24" s="662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959</v>
      </c>
    </row>
    <row r="25" spans="2:24" ht="12.75" hidden="1" customHeight="1" x14ac:dyDescent="0.25">
      <c r="B25" s="669"/>
      <c r="C25" s="662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959</v>
      </c>
    </row>
    <row r="26" spans="2:24" ht="12.75" hidden="1" customHeight="1" x14ac:dyDescent="0.25">
      <c r="B26" s="669"/>
      <c r="C26" s="662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959</v>
      </c>
    </row>
    <row r="27" spans="2:24" ht="12.75" hidden="1" customHeight="1" x14ac:dyDescent="0.25">
      <c r="B27" s="669"/>
      <c r="C27" s="662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959</v>
      </c>
    </row>
    <row r="28" spans="2:24" ht="12.75" hidden="1" customHeight="1" x14ac:dyDescent="0.25">
      <c r="B28" s="669"/>
      <c r="C28" s="662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959</v>
      </c>
    </row>
    <row r="29" spans="2:24" ht="12.75" hidden="1" customHeight="1" x14ac:dyDescent="0.25">
      <c r="B29" s="669"/>
      <c r="C29" s="662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959</v>
      </c>
    </row>
    <row r="30" spans="2:24" ht="12.75" hidden="1" customHeight="1" x14ac:dyDescent="0.25">
      <c r="B30" s="669"/>
      <c r="C30" s="662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959</v>
      </c>
    </row>
    <row r="31" spans="2:24" ht="12.75" hidden="1" customHeight="1" x14ac:dyDescent="0.25">
      <c r="B31" s="669"/>
      <c r="C31" s="662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959</v>
      </c>
    </row>
    <row r="32" spans="2:24" ht="12.75" hidden="1" customHeight="1" x14ac:dyDescent="0.25">
      <c r="B32" s="669"/>
      <c r="C32" s="662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959</v>
      </c>
    </row>
    <row r="33" spans="2:24" ht="12.75" hidden="1" customHeight="1" x14ac:dyDescent="0.25">
      <c r="B33" s="669"/>
      <c r="C33" s="662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959</v>
      </c>
    </row>
    <row r="34" spans="2:24" ht="12.75" hidden="1" customHeight="1" x14ac:dyDescent="0.25">
      <c r="B34" s="669"/>
      <c r="C34" s="662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959</v>
      </c>
    </row>
    <row r="35" spans="2:24" ht="12.75" hidden="1" customHeight="1" x14ac:dyDescent="0.25">
      <c r="B35" s="669"/>
      <c r="C35" s="662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959</v>
      </c>
    </row>
    <row r="36" spans="2:24" ht="12.75" hidden="1" customHeight="1" x14ac:dyDescent="0.25">
      <c r="B36" s="669"/>
      <c r="C36" s="662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959</v>
      </c>
    </row>
    <row r="37" spans="2:24" ht="12.75" hidden="1" customHeight="1" x14ac:dyDescent="0.25">
      <c r="B37" s="669"/>
      <c r="C37" s="662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959</v>
      </c>
    </row>
    <row r="38" spans="2:24" ht="12.75" hidden="1" customHeight="1" x14ac:dyDescent="0.25">
      <c r="B38" s="669"/>
      <c r="C38" s="662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959</v>
      </c>
    </row>
    <row r="39" spans="2:24" ht="12.75" hidden="1" customHeight="1" x14ac:dyDescent="0.25">
      <c r="B39" s="669"/>
      <c r="C39" s="662">
        <v>9910</v>
      </c>
      <c r="D39" s="905" t="s">
        <v>2283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45622.490254629629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2322</v>
      </c>
      <c r="D3" s="1137"/>
      <c r="E3" s="1136"/>
      <c r="F3" s="1139"/>
      <c r="G3" s="1138"/>
      <c r="H3" s="1140"/>
      <c r="I3" s="1140"/>
      <c r="J3" s="1122" t="s">
        <v>1541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2323</v>
      </c>
      <c r="D4" s="1125"/>
      <c r="E4" s="1126"/>
      <c r="F4" s="1142"/>
      <c r="G4" s="1143"/>
      <c r="H4" s="1141"/>
      <c r="I4" s="1141"/>
      <c r="J4" s="1128" t="s">
        <v>1788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1"/>
      <c r="I5" s="1141"/>
      <c r="J5" s="1130" t="s">
        <v>2325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11318637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1272</v>
      </c>
      <c r="F13" s="403"/>
      <c r="G13" s="289"/>
      <c r="H13" s="289"/>
      <c r="I13" s="289" t="s">
        <v>487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1678</v>
      </c>
      <c r="F14" s="403"/>
      <c r="G14" s="289"/>
      <c r="H14" s="289"/>
      <c r="I14" s="289" t="s">
        <v>487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711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1173</v>
      </c>
      <c r="D17" s="141"/>
      <c r="E17" s="399" t="s">
        <v>1267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487</v>
      </c>
      <c r="J18" s="400">
        <v>4179135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974</v>
      </c>
      <c r="I19" s="253"/>
      <c r="J19" s="402">
        <v>4179135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1175</v>
      </c>
      <c r="D21" s="141"/>
      <c r="E21" s="399" t="s">
        <v>994</v>
      </c>
      <c r="F21" s="403"/>
      <c r="G21" s="289"/>
      <c r="H21" s="289"/>
      <c r="I21" s="289" t="s">
        <v>487</v>
      </c>
      <c r="J21" s="400">
        <v>382062</v>
      </c>
      <c r="K21" s="296"/>
    </row>
    <row r="22" spans="1:11" s="291" customFormat="1" ht="9" customHeight="1" x14ac:dyDescent="0.15">
      <c r="A22" s="60"/>
      <c r="B22" s="141"/>
      <c r="C22" s="113" t="s">
        <v>1176</v>
      </c>
      <c r="D22" s="141"/>
      <c r="E22" s="399" t="s">
        <v>961</v>
      </c>
      <c r="F22" s="403"/>
      <c r="G22" s="289"/>
      <c r="H22" s="289"/>
      <c r="I22" s="289" t="s">
        <v>487</v>
      </c>
      <c r="J22" s="400">
        <v>142163</v>
      </c>
      <c r="K22" s="296"/>
    </row>
    <row r="23" spans="1:11" s="291" customFormat="1" ht="9" customHeight="1" x14ac:dyDescent="0.15">
      <c r="A23" s="60"/>
      <c r="B23" s="141"/>
      <c r="C23" s="113" t="s">
        <v>1177</v>
      </c>
      <c r="D23" s="141"/>
      <c r="E23" s="399" t="s">
        <v>1345</v>
      </c>
      <c r="F23" s="403"/>
      <c r="G23" s="289"/>
      <c r="H23" s="289"/>
      <c r="I23" s="289" t="s">
        <v>487</v>
      </c>
      <c r="J23" s="400">
        <v>221446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1196</v>
      </c>
      <c r="F24" s="403"/>
      <c r="G24" s="289"/>
      <c r="H24" s="289"/>
      <c r="I24" s="289" t="s">
        <v>487</v>
      </c>
      <c r="J24" s="400">
        <v>111286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974</v>
      </c>
      <c r="I26" s="253"/>
      <c r="J26" s="402">
        <v>856957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1272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1179</v>
      </c>
      <c r="D29" s="141"/>
      <c r="E29" s="399" t="s">
        <v>1678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1650</v>
      </c>
      <c r="D32" s="141"/>
      <c r="E32" s="399" t="s">
        <v>576</v>
      </c>
      <c r="F32" s="897" t="s">
        <v>959</v>
      </c>
      <c r="G32" s="141" t="s">
        <v>307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1888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1889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1890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1891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7" t="s">
        <v>959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1855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1142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1506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7" t="s">
        <v>959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16354729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1044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924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1272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1678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1272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1678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711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1267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1191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3017987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302</v>
      </c>
      <c r="F75" s="403"/>
      <c r="G75" s="289"/>
      <c r="H75" s="289"/>
      <c r="I75" s="289" t="s">
        <v>487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974</v>
      </c>
      <c r="I76" s="253"/>
      <c r="J76" s="402">
        <v>3017987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2062</v>
      </c>
      <c r="F78" s="403"/>
      <c r="G78" s="759"/>
      <c r="H78" s="759"/>
      <c r="I78" s="790" t="s">
        <v>959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208533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302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208533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1593</v>
      </c>
      <c r="F86" s="403"/>
      <c r="G86" s="289"/>
      <c r="H86" s="289"/>
      <c r="I86" s="289" t="s">
        <v>487</v>
      </c>
      <c r="J86" s="400">
        <v>6877626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576</v>
      </c>
      <c r="F89" s="897" t="s">
        <v>959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576</v>
      </c>
      <c r="F90" s="897" t="s">
        <v>959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1752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974</v>
      </c>
      <c r="I92" s="253"/>
      <c r="J92" s="402">
        <v>6877626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1620</v>
      </c>
      <c r="F95" s="403"/>
      <c r="G95" s="289"/>
      <c r="H95" s="289"/>
      <c r="I95" s="253" t="s">
        <v>487</v>
      </c>
      <c r="J95" s="400">
        <v>2848667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1119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1731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1746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1787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1679</v>
      </c>
      <c r="D102" s="148"/>
      <c r="E102" s="399" t="s">
        <v>576</v>
      </c>
      <c r="F102" s="897" t="s">
        <v>959</v>
      </c>
      <c r="G102" s="141" t="s">
        <v>307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1939</v>
      </c>
      <c r="D106" s="141"/>
      <c r="E106" s="399" t="s">
        <v>1938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1170</v>
      </c>
      <c r="I108" s="253"/>
      <c r="J108" s="404">
        <v>12952813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1132</v>
      </c>
      <c r="I110" s="253"/>
      <c r="J110" s="404">
        <v>3401916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1581</v>
      </c>
      <c r="F115" s="141"/>
      <c r="G115" s="141"/>
      <c r="H115" s="141"/>
      <c r="I115" s="484" t="s">
        <v>959</v>
      </c>
      <c r="J115" s="416">
        <v>82926775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1655</v>
      </c>
      <c r="F117" s="408"/>
      <c r="G117" s="141"/>
      <c r="H117" s="141"/>
      <c r="I117" s="484" t="s">
        <v>959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82926775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86328691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1287</v>
      </c>
      <c r="F124" s="622"/>
      <c r="G124" s="174"/>
      <c r="H124" s="169"/>
      <c r="I124" s="611" t="s">
        <v>487</v>
      </c>
      <c r="J124" s="414">
        <v>81203212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1286</v>
      </c>
      <c r="F125" s="622"/>
      <c r="G125" s="174"/>
      <c r="H125" s="169"/>
      <c r="I125" s="611" t="s">
        <v>487</v>
      </c>
      <c r="J125" s="416">
        <v>7862014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848</v>
      </c>
      <c r="F126" s="622"/>
      <c r="G126" s="174"/>
      <c r="H126" s="169"/>
      <c r="I126" s="611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1856</v>
      </c>
      <c r="D127" s="141"/>
      <c r="E127" s="141" t="s">
        <v>1892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697</v>
      </c>
      <c r="F131" s="359"/>
      <c r="G131" s="141"/>
      <c r="H131" s="289"/>
      <c r="I131" s="289" t="s">
        <v>487</v>
      </c>
      <c r="J131" s="414">
        <v>34658</v>
      </c>
      <c r="K131" s="296"/>
    </row>
    <row r="132" spans="1:11" s="291" customFormat="1" ht="9" customHeight="1" x14ac:dyDescent="0.1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1546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945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1043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576</v>
      </c>
      <c r="F137" s="897" t="s">
        <v>2313</v>
      </c>
      <c r="G137" s="141" t="s">
        <v>307</v>
      </c>
      <c r="H137" s="141"/>
      <c r="I137" s="289" t="s">
        <v>487</v>
      </c>
      <c r="J137" s="414">
        <v>77474</v>
      </c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576</v>
      </c>
      <c r="F138" s="897" t="s">
        <v>959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576</v>
      </c>
      <c r="F139" s="897" t="s">
        <v>959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576</v>
      </c>
      <c r="F140" s="897" t="s">
        <v>959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112132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698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7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2061</v>
      </c>
      <c r="D147" s="141"/>
      <c r="E147" s="141" t="s">
        <v>2100</v>
      </c>
      <c r="F147" s="760"/>
      <c r="G147" s="759"/>
      <c r="H147" s="759"/>
      <c r="I147" s="790" t="s">
        <v>959</v>
      </c>
      <c r="J147" s="1053">
        <v>-2848667</v>
      </c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7" t="s">
        <v>959</v>
      </c>
      <c r="G148" s="141" t="s">
        <v>307</v>
      </c>
      <c r="H148" s="141"/>
      <c r="I148" s="577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7" t="s">
        <v>959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266</v>
      </c>
      <c r="F150" s="897" t="s">
        <v>959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266</v>
      </c>
      <c r="F151" s="897" t="s">
        <v>959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1793</v>
      </c>
      <c r="I152" s="551"/>
      <c r="J152" s="416">
        <v>-2848667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86328691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2251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45622.490254629629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2322</v>
      </c>
      <c r="D3" s="1137"/>
      <c r="E3" s="1136"/>
      <c r="F3" s="1138"/>
      <c r="G3" s="1139"/>
      <c r="H3" s="1140"/>
      <c r="I3" s="1140"/>
      <c r="J3" s="1183" t="s">
        <v>1165</v>
      </c>
      <c r="K3" s="1140"/>
    </row>
    <row r="4" spans="1:11" s="106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3"/>
      <c r="H4" s="1141"/>
      <c r="I4" s="1141"/>
      <c r="J4" s="1128" t="s">
        <v>1502</v>
      </c>
      <c r="K4" s="1143"/>
    </row>
    <row r="5" spans="1:11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1"/>
      <c r="I5" s="1141"/>
      <c r="J5" s="1130" t="s">
        <v>2325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759</v>
      </c>
      <c r="F10" s="141"/>
      <c r="G10" s="109"/>
      <c r="H10" s="111"/>
      <c r="I10" s="141" t="s">
        <v>487</v>
      </c>
      <c r="J10" s="878">
        <v>926899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1639</v>
      </c>
      <c r="D12" s="141"/>
      <c r="E12" s="218" t="s">
        <v>880</v>
      </c>
      <c r="F12" s="141"/>
      <c r="G12" s="109"/>
      <c r="H12" s="111"/>
      <c r="I12" s="141" t="s">
        <v>487</v>
      </c>
      <c r="J12" s="66">
        <v>476793</v>
      </c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15746104</v>
      </c>
      <c r="K13" s="141"/>
    </row>
    <row r="14" spans="1:11" s="3" customFormat="1" x14ac:dyDescent="0.2">
      <c r="A14" s="138"/>
      <c r="B14" s="141"/>
      <c r="C14" s="113" t="s">
        <v>1640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108688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1062</v>
      </c>
      <c r="F16" s="141"/>
      <c r="G16" s="109"/>
      <c r="H16" s="111"/>
      <c r="I16" s="141" t="s">
        <v>487</v>
      </c>
      <c r="J16" s="316">
        <v>16289591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1124</v>
      </c>
      <c r="F17" s="141"/>
      <c r="G17" s="109"/>
      <c r="H17" s="111"/>
      <c r="I17" s="141" t="s">
        <v>487</v>
      </c>
      <c r="J17" s="316">
        <v>463580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103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946</v>
      </c>
      <c r="F20" s="806" t="s">
        <v>2314</v>
      </c>
      <c r="G20" s="109" t="s">
        <v>744</v>
      </c>
      <c r="H20" s="111"/>
      <c r="I20" s="141" t="s">
        <v>487</v>
      </c>
      <c r="J20" s="66">
        <v>351644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1348</v>
      </c>
      <c r="F22" s="141"/>
      <c r="G22" s="109"/>
      <c r="H22" s="111"/>
      <c r="I22" s="141" t="s">
        <v>487</v>
      </c>
      <c r="J22" s="317">
        <v>856957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1175</v>
      </c>
      <c r="D27" s="141"/>
      <c r="E27" s="150" t="s">
        <v>727</v>
      </c>
      <c r="F27" s="141"/>
      <c r="G27" s="109"/>
      <c r="H27" s="111"/>
      <c r="I27" s="141" t="s">
        <v>487</v>
      </c>
      <c r="J27" s="66">
        <v>15364042</v>
      </c>
      <c r="K27" s="141"/>
    </row>
    <row r="28" spans="1:11" s="3" customFormat="1" x14ac:dyDescent="0.2">
      <c r="A28" s="138"/>
      <c r="B28" s="141"/>
      <c r="C28" s="113" t="s">
        <v>1176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821490</v>
      </c>
      <c r="K28" s="141"/>
    </row>
    <row r="29" spans="1:11" s="3" customFormat="1" x14ac:dyDescent="0.2">
      <c r="A29" s="138"/>
      <c r="B29" s="141"/>
      <c r="C29" s="113" t="s">
        <v>1177</v>
      </c>
      <c r="D29" s="141"/>
      <c r="E29" s="150" t="s">
        <v>993</v>
      </c>
      <c r="F29" s="141"/>
      <c r="G29" s="109"/>
      <c r="H29" s="111"/>
      <c r="I29" s="141" t="s">
        <v>487</v>
      </c>
      <c r="J29" s="66">
        <v>91758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104</v>
      </c>
      <c r="F30" s="141"/>
      <c r="G30" s="109"/>
      <c r="H30" s="111"/>
      <c r="I30" s="141" t="s">
        <v>487</v>
      </c>
      <c r="J30" s="66">
        <v>12301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6" t="s">
        <v>959</v>
      </c>
      <c r="G31" s="109" t="s">
        <v>744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70</v>
      </c>
      <c r="I32" s="151"/>
      <c r="J32" s="316">
        <v>16289591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45622.490254629629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1165</v>
      </c>
      <c r="U3" s="1140"/>
    </row>
    <row r="4" spans="1:21" s="106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1502</v>
      </c>
      <c r="U4" s="1143"/>
    </row>
    <row r="5" spans="1:21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1061</v>
      </c>
      <c r="L9" s="9" t="s">
        <v>1353</v>
      </c>
      <c r="M9" s="9" t="s">
        <v>1478</v>
      </c>
      <c r="N9" s="9" t="s">
        <v>576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2197</v>
      </c>
      <c r="F12" s="1071"/>
      <c r="G12" s="1071"/>
      <c r="H12" s="1071"/>
      <c r="I12" s="484" t="s">
        <v>959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969</v>
      </c>
      <c r="D13" s="1057"/>
      <c r="E13" s="273" t="s">
        <v>2191</v>
      </c>
      <c r="F13" s="141"/>
      <c r="G13" s="141"/>
      <c r="H13" s="141"/>
      <c r="I13" s="484" t="s">
        <v>959</v>
      </c>
      <c r="J13" s="1233">
        <v>84364</v>
      </c>
      <c r="K13" s="1233">
        <v>99</v>
      </c>
      <c r="L13" s="1233">
        <v>17063</v>
      </c>
      <c r="M13" s="1233">
        <v>86</v>
      </c>
      <c r="N13" s="1233"/>
      <c r="O13" s="143"/>
      <c r="P13" s="238">
        <v>101612</v>
      </c>
      <c r="Q13" s="1234">
        <v>205456</v>
      </c>
      <c r="R13" s="1234">
        <v>147298</v>
      </c>
      <c r="S13" s="143"/>
      <c r="T13" s="238">
        <v>454366</v>
      </c>
      <c r="U13" s="141"/>
    </row>
    <row r="14" spans="1:21" s="892" customFormat="1" ht="12" customHeight="1" x14ac:dyDescent="0.2">
      <c r="A14" s="138"/>
      <c r="B14" s="141"/>
      <c r="C14" s="113" t="s">
        <v>970</v>
      </c>
      <c r="D14" s="1057"/>
      <c r="E14" s="273" t="s">
        <v>2204</v>
      </c>
      <c r="F14" s="141"/>
      <c r="G14" s="141"/>
      <c r="H14" s="141"/>
      <c r="I14" s="484" t="s">
        <v>959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1666</v>
      </c>
      <c r="D15" s="1057"/>
      <c r="E15" s="273" t="s">
        <v>2192</v>
      </c>
      <c r="F15" s="141"/>
      <c r="G15" s="141"/>
      <c r="H15" s="141"/>
      <c r="I15" s="484" t="s">
        <v>959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1667</v>
      </c>
      <c r="D16" s="1057"/>
      <c r="E16" s="273" t="s">
        <v>2205</v>
      </c>
      <c r="F16" s="141"/>
      <c r="G16" s="141"/>
      <c r="H16" s="141"/>
      <c r="I16" s="484" t="s">
        <v>959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413</v>
      </c>
      <c r="D17" s="1057"/>
      <c r="E17" s="273" t="s">
        <v>2195</v>
      </c>
      <c r="F17" s="141"/>
      <c r="G17" s="141"/>
      <c r="H17" s="141"/>
      <c r="I17" s="484" t="s">
        <v>959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2206</v>
      </c>
      <c r="F18" s="141"/>
      <c r="G18" s="141"/>
      <c r="H18" s="141"/>
      <c r="I18" s="484" t="s">
        <v>959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1234</v>
      </c>
      <c r="D19" s="1057"/>
      <c r="E19" s="273" t="s">
        <v>2207</v>
      </c>
      <c r="F19" s="141"/>
      <c r="G19" s="141"/>
      <c r="H19" s="141"/>
      <c r="I19" s="484" t="s">
        <v>959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2194</v>
      </c>
      <c r="F20" s="141"/>
      <c r="G20" s="141"/>
      <c r="H20" s="141"/>
      <c r="I20" s="484" t="s">
        <v>959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2087</v>
      </c>
      <c r="D21" s="1057"/>
      <c r="E21" s="273" t="s">
        <v>2193</v>
      </c>
      <c r="F21" s="1071"/>
      <c r="G21" s="1071"/>
      <c r="H21" s="1071"/>
      <c r="I21" s="484" t="s">
        <v>959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974</v>
      </c>
      <c r="I22" s="151" t="s">
        <v>487</v>
      </c>
      <c r="J22" s="238">
        <v>84364</v>
      </c>
      <c r="K22" s="238">
        <v>99</v>
      </c>
      <c r="L22" s="238">
        <v>17063</v>
      </c>
      <c r="M22" s="238">
        <v>86</v>
      </c>
      <c r="N22" s="238">
        <v>0</v>
      </c>
      <c r="O22" s="276"/>
      <c r="P22" s="238">
        <v>101612</v>
      </c>
      <c r="Q22" s="238">
        <v>205456</v>
      </c>
      <c r="R22" s="238">
        <v>147298</v>
      </c>
      <c r="S22" s="276"/>
      <c r="T22" s="238">
        <v>454366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1335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1596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1597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1329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939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071"/>
      <c r="E31" s="273" t="s">
        <v>81</v>
      </c>
      <c r="F31" s="141"/>
      <c r="G31" s="141"/>
      <c r="H31" s="141"/>
      <c r="I31" s="141" t="s">
        <v>487</v>
      </c>
      <c r="J31" s="1235">
        <v>3202</v>
      </c>
      <c r="K31" s="1235">
        <v>6</v>
      </c>
      <c r="L31" s="1235">
        <v>948</v>
      </c>
      <c r="M31" s="1235"/>
      <c r="N31" s="1235"/>
      <c r="O31" s="276"/>
      <c r="P31" s="238">
        <v>4156</v>
      </c>
      <c r="Q31" s="1233">
        <v>2926</v>
      </c>
      <c r="R31" s="1233">
        <v>2132</v>
      </c>
      <c r="S31" s="276"/>
      <c r="T31" s="316">
        <v>9214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071"/>
      <c r="E32" s="273" t="s">
        <v>1161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1198</v>
      </c>
      <c r="D33" s="1057"/>
      <c r="E33" s="273" t="s">
        <v>2208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1167</v>
      </c>
      <c r="D34" s="1071"/>
      <c r="E34" s="273" t="s">
        <v>1765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2196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959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576</v>
      </c>
      <c r="F37" s="806" t="s">
        <v>959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1676</v>
      </c>
      <c r="D38" s="141"/>
      <c r="E38" s="273" t="s">
        <v>576</v>
      </c>
      <c r="F38" s="806" t="s">
        <v>959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1677</v>
      </c>
      <c r="D39" s="141"/>
      <c r="E39" s="273" t="s">
        <v>576</v>
      </c>
      <c r="F39" s="806" t="s">
        <v>959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1798</v>
      </c>
      <c r="D41" s="1057"/>
      <c r="E41" s="1057"/>
      <c r="F41" s="141"/>
      <c r="G41" s="1057"/>
      <c r="H41" s="321" t="s">
        <v>235</v>
      </c>
      <c r="I41" s="321"/>
      <c r="J41" s="317">
        <v>87566</v>
      </c>
      <c r="K41" s="317">
        <v>105</v>
      </c>
      <c r="L41" s="317">
        <v>18011</v>
      </c>
      <c r="M41" s="317">
        <v>86</v>
      </c>
      <c r="N41" s="317">
        <v>0</v>
      </c>
      <c r="O41" s="276"/>
      <c r="P41" s="317">
        <v>105768</v>
      </c>
      <c r="Q41" s="317">
        <v>208382</v>
      </c>
      <c r="R41" s="317">
        <v>149430</v>
      </c>
      <c r="S41" s="276"/>
      <c r="T41" s="317">
        <v>463580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1061</v>
      </c>
      <c r="L45" s="9" t="s">
        <v>1353</v>
      </c>
      <c r="M45" s="9" t="s">
        <v>1478</v>
      </c>
      <c r="N45" s="9" t="s">
        <v>576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576</v>
      </c>
      <c r="F51" s="806" t="s">
        <v>959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576</v>
      </c>
      <c r="F52" s="806" t="s">
        <v>959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1716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840</v>
      </c>
      <c r="F60" s="141"/>
      <c r="G60" s="141"/>
      <c r="H60" s="141"/>
      <c r="I60" s="141" t="s">
        <v>487</v>
      </c>
      <c r="J60" s="316">
        <v>2014187.4915199997</v>
      </c>
      <c r="K60" s="316">
        <v>1487.1689600000002</v>
      </c>
      <c r="L60" s="316">
        <v>313964.33951999998</v>
      </c>
      <c r="M60" s="316">
        <v>821</v>
      </c>
      <c r="N60" s="316">
        <v>0</v>
      </c>
      <c r="O60" s="276"/>
      <c r="P60" s="238">
        <v>2330459.9999999995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2252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45622.490254629629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9"/>
      <c r="G3" s="1138"/>
      <c r="H3" s="1139"/>
      <c r="I3" s="1140"/>
      <c r="J3" s="1140"/>
      <c r="K3" s="1122" t="s">
        <v>1470</v>
      </c>
      <c r="L3" s="1140"/>
    </row>
    <row r="4" spans="1:12" s="80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3"/>
      <c r="H4" s="1143"/>
      <c r="I4" s="1141"/>
      <c r="J4" s="1141"/>
      <c r="K4" s="1128" t="s">
        <v>1017</v>
      </c>
      <c r="L4" s="1143"/>
    </row>
    <row r="5" spans="1:12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1"/>
      <c r="J5" s="1141"/>
      <c r="K5" s="1130" t="s">
        <v>2325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1373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487</v>
      </c>
      <c r="K12" s="63">
        <v>6877626</v>
      </c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1206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576</v>
      </c>
      <c r="F14" s="109"/>
      <c r="G14" s="806" t="s">
        <v>959</v>
      </c>
      <c r="H14" s="109" t="s">
        <v>1409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6" t="s">
        <v>959</v>
      </c>
      <c r="H15" s="109" t="s">
        <v>1409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277</v>
      </c>
      <c r="J16" s="112"/>
      <c r="K16" s="238">
        <v>6877626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1326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1175</v>
      </c>
      <c r="D21" s="141"/>
      <c r="E21" s="218" t="s">
        <v>956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1176</v>
      </c>
      <c r="D22" s="141"/>
      <c r="E22" s="218" t="s">
        <v>1501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1543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6" t="s">
        <v>959</v>
      </c>
      <c r="H25" s="109" t="s">
        <v>1409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1663</v>
      </c>
      <c r="D26" s="141"/>
      <c r="E26" s="218" t="s">
        <v>576</v>
      </c>
      <c r="F26" s="111"/>
      <c r="G26" s="806" t="s">
        <v>959</v>
      </c>
      <c r="H26" s="109" t="s">
        <v>1409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1179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576</v>
      </c>
      <c r="F31" s="111"/>
      <c r="G31" s="806" t="s">
        <v>959</v>
      </c>
      <c r="H31" s="109" t="s">
        <v>1409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6" t="s">
        <v>959</v>
      </c>
      <c r="H32" s="109" t="s">
        <v>1409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6" t="s">
        <v>959</v>
      </c>
      <c r="H33" s="109" t="s">
        <v>1409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1507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576</v>
      </c>
      <c r="F38" s="111"/>
      <c r="G38" s="806" t="s">
        <v>959</v>
      </c>
      <c r="H38" s="109" t="s">
        <v>1409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576</v>
      </c>
      <c r="F39" s="111"/>
      <c r="G39" s="806" t="s">
        <v>959</v>
      </c>
      <c r="H39" s="109" t="s">
        <v>1409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1668</v>
      </c>
      <c r="D40" s="141"/>
      <c r="E40" s="218" t="s">
        <v>576</v>
      </c>
      <c r="F40" s="111"/>
      <c r="G40" s="806" t="s">
        <v>959</v>
      </c>
      <c r="H40" s="109" t="s">
        <v>1409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1674</v>
      </c>
      <c r="J43" s="112"/>
      <c r="K43" s="259">
        <v>6877626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1659</v>
      </c>
      <c r="D48" s="141"/>
      <c r="E48" s="150" t="s">
        <v>1111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1660</v>
      </c>
      <c r="D49" s="141"/>
      <c r="E49" s="150" t="s">
        <v>1488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487</v>
      </c>
      <c r="K50" s="63">
        <v>6877626</v>
      </c>
      <c r="L50" s="141"/>
    </row>
    <row r="51" spans="1:12" s="2" customFormat="1" ht="11.1" customHeight="1" x14ac:dyDescent="0.2">
      <c r="A51" s="60"/>
      <c r="B51" s="141"/>
      <c r="C51" s="113" t="s">
        <v>1661</v>
      </c>
      <c r="D51" s="141"/>
      <c r="E51" s="150" t="s">
        <v>1360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576</v>
      </c>
      <c r="F54" s="109"/>
      <c r="G54" s="806" t="s">
        <v>959</v>
      </c>
      <c r="H54" s="109" t="s">
        <v>1409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1656</v>
      </c>
      <c r="D55" s="141"/>
      <c r="E55" s="150" t="s">
        <v>576</v>
      </c>
      <c r="F55" s="109"/>
      <c r="G55" s="806" t="s">
        <v>959</v>
      </c>
      <c r="H55" s="109" t="s">
        <v>1409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1674</v>
      </c>
      <c r="J56" s="112"/>
      <c r="K56" s="238">
        <v>6877626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1101</v>
      </c>
      <c r="F61" s="111"/>
      <c r="G61" s="147"/>
      <c r="H61" s="111"/>
      <c r="I61" s="111"/>
      <c r="J61" s="111" t="s">
        <v>487</v>
      </c>
      <c r="K61" s="63">
        <v>1150828</v>
      </c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979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1771</v>
      </c>
      <c r="F64" s="109"/>
      <c r="G64" s="141"/>
      <c r="H64" s="109"/>
      <c r="I64" s="111"/>
      <c r="J64" s="111" t="s">
        <v>487</v>
      </c>
      <c r="K64" s="63">
        <v>1402659</v>
      </c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1575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1224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1231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487</v>
      </c>
      <c r="K68" s="63">
        <v>134892</v>
      </c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1750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745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1558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1680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1673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1211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407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1613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726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1485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1688</v>
      </c>
      <c r="D83" s="141"/>
      <c r="E83" s="218" t="s">
        <v>1347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755</v>
      </c>
      <c r="F84" s="111"/>
      <c r="G84" s="141"/>
      <c r="H84" s="111"/>
      <c r="I84" s="111"/>
      <c r="J84" s="453" t="s">
        <v>487</v>
      </c>
      <c r="K84" s="489">
        <v>3307194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1572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>
        <v>882053</v>
      </c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906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1674</v>
      </c>
      <c r="J90" s="112"/>
      <c r="K90" s="238">
        <v>6877626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2252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45622.490254629629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9"/>
      <c r="H3" s="1140"/>
      <c r="I3" s="1140"/>
      <c r="J3" s="1122" t="s">
        <v>1470</v>
      </c>
      <c r="K3" s="1140"/>
    </row>
    <row r="4" spans="1:11" s="80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3"/>
      <c r="H4" s="1141"/>
      <c r="I4" s="1141"/>
      <c r="J4" s="1128" t="s">
        <v>1017</v>
      </c>
      <c r="K4" s="1143"/>
    </row>
    <row r="5" spans="1:11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1"/>
      <c r="I5" s="1141"/>
      <c r="J5" s="1130" t="s">
        <v>2325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431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431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67</v>
      </c>
      <c r="F15" s="806" t="s">
        <v>959</v>
      </c>
      <c r="G15" s="109" t="s">
        <v>744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431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959</v>
      </c>
      <c r="G17" s="109" t="s">
        <v>744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1723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842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1143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1194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1035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1228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576</v>
      </c>
      <c r="F44" s="806" t="s">
        <v>959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576</v>
      </c>
      <c r="F45" s="806" t="s">
        <v>959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576</v>
      </c>
      <c r="F46" s="806" t="s">
        <v>959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2252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45622.490254629629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1470</v>
      </c>
      <c r="N3" s="1140"/>
    </row>
    <row r="4" spans="1:14" s="80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1017</v>
      </c>
      <c r="N4" s="1143"/>
    </row>
    <row r="5" spans="1:14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1232</v>
      </c>
      <c r="L8" s="9" t="s">
        <v>1356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1093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959</v>
      </c>
      <c r="J11" s="159" t="s">
        <v>959</v>
      </c>
      <c r="K11" s="159" t="s">
        <v>959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959</v>
      </c>
      <c r="K12" s="159" t="s">
        <v>959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959</v>
      </c>
      <c r="K13" s="159" t="s">
        <v>959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1296</v>
      </c>
      <c r="F14" s="147"/>
      <c r="G14" s="109"/>
      <c r="H14" s="109"/>
      <c r="I14" s="186" t="s">
        <v>487</v>
      </c>
      <c r="J14" s="159" t="s">
        <v>959</v>
      </c>
      <c r="K14" s="159" t="s">
        <v>959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6" t="s">
        <v>959</v>
      </c>
      <c r="G15" s="109" t="s">
        <v>2138</v>
      </c>
      <c r="H15" s="109"/>
      <c r="I15" s="186" t="s">
        <v>487</v>
      </c>
      <c r="J15" s="159" t="s">
        <v>959</v>
      </c>
      <c r="K15" s="159" t="s">
        <v>959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487</v>
      </c>
      <c r="J22" s="63">
        <v>383098</v>
      </c>
      <c r="K22" s="63">
        <v>231873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1735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623</v>
      </c>
      <c r="F24" s="147"/>
      <c r="G24" s="109"/>
      <c r="H24" s="109"/>
      <c r="I24" s="186" t="s">
        <v>487</v>
      </c>
      <c r="J24" s="63">
        <v>6409</v>
      </c>
      <c r="K24" s="63">
        <v>384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1038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1358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1200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6" t="s">
        <v>959</v>
      </c>
      <c r="G30" s="109" t="s">
        <v>2138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6" t="s">
        <v>959</v>
      </c>
      <c r="G31" s="109" t="s">
        <v>2138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1058</v>
      </c>
      <c r="I32" s="111"/>
      <c r="J32" s="238">
        <v>389507</v>
      </c>
      <c r="K32" s="238">
        <v>232257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760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1080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2252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45622.490254629629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1470</v>
      </c>
      <c r="P3" s="1140"/>
    </row>
    <row r="4" spans="1:16" s="80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1017</v>
      </c>
      <c r="P4" s="1143"/>
    </row>
    <row r="5" spans="1:16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808</v>
      </c>
      <c r="K11" s="51"/>
      <c r="L11" s="50" t="s">
        <v>809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7" t="s">
        <v>2359</v>
      </c>
      <c r="F15" s="1073"/>
      <c r="G15" s="141" t="s">
        <v>487</v>
      </c>
      <c r="H15" s="63">
        <v>446732</v>
      </c>
      <c r="I15" s="63">
        <v>237953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7" t="s">
        <v>2360</v>
      </c>
      <c r="F16" s="1073"/>
      <c r="G16" s="141" t="s">
        <v>487</v>
      </c>
      <c r="H16" s="63">
        <v>462038</v>
      </c>
      <c r="I16" s="63">
        <v>222744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2361</v>
      </c>
      <c r="F17" s="1073"/>
      <c r="G17" s="141" t="s">
        <v>487</v>
      </c>
      <c r="H17" s="63">
        <v>407339</v>
      </c>
      <c r="I17" s="63">
        <v>207315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2362</v>
      </c>
      <c r="F18" s="1073"/>
      <c r="G18" s="141" t="s">
        <v>487</v>
      </c>
      <c r="H18" s="63">
        <v>421612</v>
      </c>
      <c r="I18" s="63">
        <v>193042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2363</v>
      </c>
      <c r="F19" s="1073"/>
      <c r="G19" s="141" t="s">
        <v>487</v>
      </c>
      <c r="H19" s="63">
        <v>436414</v>
      </c>
      <c r="I19" s="63">
        <v>178239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2364</v>
      </c>
      <c r="F20" s="1073"/>
      <c r="G20" s="141" t="s">
        <v>487</v>
      </c>
      <c r="H20" s="63">
        <v>1813239</v>
      </c>
      <c r="I20" s="63">
        <v>687801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2365</v>
      </c>
      <c r="F21" s="1073"/>
      <c r="G21" s="141" t="s">
        <v>487</v>
      </c>
      <c r="H21" s="63">
        <v>2890252</v>
      </c>
      <c r="I21" s="63">
        <v>516372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1207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1058</v>
      </c>
      <c r="G23" s="151"/>
      <c r="H23" s="238">
        <v>6877626</v>
      </c>
      <c r="I23" s="238">
        <v>2243466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8" t="s">
        <v>958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46" t="s">
        <v>959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2253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45622.490254629629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6" t="s">
        <v>764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26" t="s">
        <v>959</v>
      </c>
      <c r="K9" s="826" t="s">
        <v>959</v>
      </c>
      <c r="L9" s="826" t="s">
        <v>959</v>
      </c>
      <c r="M9" s="826" t="s">
        <v>959</v>
      </c>
      <c r="N9" s="826" t="s">
        <v>959</v>
      </c>
      <c r="O9" s="826" t="s">
        <v>959</v>
      </c>
      <c r="P9" s="826" t="s">
        <v>959</v>
      </c>
      <c r="Q9" s="826" t="s">
        <v>959</v>
      </c>
      <c r="R9" s="826" t="s">
        <v>959</v>
      </c>
      <c r="S9" s="826" t="s">
        <v>959</v>
      </c>
      <c r="T9" s="826" t="s">
        <v>959</v>
      </c>
      <c r="U9" s="826" t="s">
        <v>959</v>
      </c>
      <c r="V9" s="826" t="s">
        <v>959</v>
      </c>
      <c r="W9" s="826" t="s">
        <v>959</v>
      </c>
      <c r="X9" s="826" t="s">
        <v>959</v>
      </c>
      <c r="Y9" s="826" t="s">
        <v>959</v>
      </c>
      <c r="Z9" s="826" t="s">
        <v>959</v>
      </c>
      <c r="AA9" s="826" t="s">
        <v>959</v>
      </c>
      <c r="AB9" s="826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113" t="s">
        <v>1076</v>
      </c>
      <c r="D12" s="109"/>
      <c r="E12" s="150" t="s">
        <v>1806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1077</v>
      </c>
      <c r="D13" s="109"/>
      <c r="E13" s="150" t="s">
        <v>1357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1222</v>
      </c>
      <c r="D14" s="109"/>
      <c r="E14" s="150" t="s">
        <v>1331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576</v>
      </c>
      <c r="F15" s="825" t="s">
        <v>959</v>
      </c>
      <c r="G15" s="109" t="s">
        <v>744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827</v>
      </c>
      <c r="D19" s="109"/>
      <c r="E19" s="150" t="s">
        <v>1806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828</v>
      </c>
      <c r="D20" s="109"/>
      <c r="E20" s="150" t="s">
        <v>1508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1073</v>
      </c>
      <c r="D21" s="109"/>
      <c r="E21" s="150" t="s">
        <v>1331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959</v>
      </c>
      <c r="G22" s="109" t="s">
        <v>744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1175</v>
      </c>
      <c r="D26" s="109"/>
      <c r="E26" s="150"/>
      <c r="F26" s="109"/>
      <c r="G26" s="109"/>
      <c r="H26" s="564" t="s">
        <v>1108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1179</v>
      </c>
      <c r="D29" s="109"/>
      <c r="E29" s="150" t="s">
        <v>987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1313</v>
      </c>
      <c r="D30" s="109"/>
      <c r="E30" s="150" t="s">
        <v>1106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969</v>
      </c>
      <c r="D34" s="109"/>
      <c r="E34" s="110"/>
      <c r="F34" s="109"/>
      <c r="G34" s="109"/>
      <c r="H34" s="564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970</v>
      </c>
      <c r="D35" s="109"/>
      <c r="E35" s="150"/>
      <c r="F35" s="109"/>
      <c r="G35" s="109"/>
      <c r="H35" s="564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45622.490254629629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41"/>
      <c r="K5" s="1141"/>
      <c r="L5" s="1130" t="s">
        <v>2325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3" t="s">
        <v>7</v>
      </c>
      <c r="F8" s="566"/>
      <c r="G8" s="298"/>
      <c r="H8" s="806" t="s">
        <v>959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6" t="s">
        <v>959</v>
      </c>
      <c r="G17" s="109" t="s">
        <v>307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959</v>
      </c>
      <c r="G18" s="109" t="s">
        <v>307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959</v>
      </c>
      <c r="G19" s="109" t="s">
        <v>307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959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6" t="s">
        <v>959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6" t="s">
        <v>959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6" t="s">
        <v>959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1681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6" t="s">
        <v>959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959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7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78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1169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803</v>
      </c>
      <c r="D61" s="141"/>
      <c r="E61" s="150" t="s">
        <v>430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804</v>
      </c>
      <c r="D62" s="459"/>
      <c r="E62" s="460" t="s">
        <v>31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1606</v>
      </c>
      <c r="F63" s="805" t="s">
        <v>959</v>
      </c>
      <c r="G63" s="461" t="s">
        <v>307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556</v>
      </c>
      <c r="I64" s="289" t="s">
        <v>487</v>
      </c>
      <c r="J64" s="238">
        <v>0</v>
      </c>
      <c r="K64" s="238">
        <v>0</v>
      </c>
      <c r="L64" s="572" t="s">
        <v>959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1068</v>
      </c>
      <c r="D67" s="148"/>
      <c r="E67" s="150" t="s">
        <v>31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1657</v>
      </c>
      <c r="D68" s="141"/>
      <c r="E68" s="499" t="s">
        <v>1606</v>
      </c>
      <c r="F68" s="805" t="s">
        <v>959</v>
      </c>
      <c r="G68" s="461" t="s">
        <v>307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487</v>
      </c>
      <c r="J69" s="238">
        <v>0</v>
      </c>
      <c r="K69" s="238">
        <v>0</v>
      </c>
      <c r="L69" s="572" t="s">
        <v>959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950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557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1658</v>
      </c>
      <c r="D73" s="141"/>
      <c r="E73" s="499" t="s">
        <v>1606</v>
      </c>
      <c r="F73" s="805" t="s">
        <v>959</v>
      </c>
      <c r="G73" s="461" t="s">
        <v>307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949</v>
      </c>
      <c r="I74" s="289" t="s">
        <v>487</v>
      </c>
      <c r="J74" s="238">
        <v>0</v>
      </c>
      <c r="K74" s="238">
        <v>0</v>
      </c>
      <c r="L74" s="572" t="s">
        <v>959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1693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1617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1606</v>
      </c>
      <c r="F79" s="805" t="s">
        <v>959</v>
      </c>
      <c r="G79" s="461" t="s">
        <v>307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1525</v>
      </c>
      <c r="D80" s="141"/>
      <c r="E80" s="499" t="s">
        <v>1606</v>
      </c>
      <c r="F80" s="805" t="s">
        <v>959</v>
      </c>
      <c r="G80" s="461" t="s">
        <v>307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1533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1565</v>
      </c>
      <c r="I83" s="289" t="s">
        <v>487</v>
      </c>
      <c r="J83" s="238">
        <v>0</v>
      </c>
      <c r="K83" s="238">
        <v>0</v>
      </c>
      <c r="L83" s="572" t="s">
        <v>959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78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1169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1606</v>
      </c>
      <c r="F90" s="805" t="s">
        <v>959</v>
      </c>
      <c r="G90" s="461" t="s">
        <v>307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1534</v>
      </c>
      <c r="D91" s="141"/>
      <c r="E91" s="110"/>
      <c r="F91" s="147"/>
      <c r="G91" s="153"/>
      <c r="H91" s="112" t="s">
        <v>200</v>
      </c>
      <c r="I91" s="289" t="s">
        <v>487</v>
      </c>
      <c r="J91" s="238">
        <v>0</v>
      </c>
      <c r="K91" s="238">
        <v>0</v>
      </c>
      <c r="L91" s="572" t="s">
        <v>959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430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1796</v>
      </c>
      <c r="D95" s="141"/>
      <c r="E95" s="150" t="s">
        <v>512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1606</v>
      </c>
      <c r="F96" s="805" t="s">
        <v>959</v>
      </c>
      <c r="G96" s="461" t="s">
        <v>307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1327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1606</v>
      </c>
      <c r="F98" s="805" t="s">
        <v>959</v>
      </c>
      <c r="G98" s="461" t="s">
        <v>307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1606</v>
      </c>
      <c r="F99" s="805" t="s">
        <v>959</v>
      </c>
      <c r="G99" s="461" t="s">
        <v>307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1606</v>
      </c>
      <c r="F100" s="805" t="s">
        <v>959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1328</v>
      </c>
      <c r="I101" s="289" t="s">
        <v>487</v>
      </c>
      <c r="J101" s="238">
        <v>0</v>
      </c>
      <c r="K101" s="238">
        <v>0</v>
      </c>
      <c r="L101" s="572" t="s">
        <v>959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1643</v>
      </c>
      <c r="D103" s="141"/>
      <c r="E103" s="110"/>
      <c r="F103" s="147"/>
      <c r="G103" s="153"/>
      <c r="H103" s="112" t="s">
        <v>1074</v>
      </c>
      <c r="I103" s="289" t="s">
        <v>487</v>
      </c>
      <c r="J103" s="238">
        <v>0</v>
      </c>
      <c r="K103" s="238">
        <v>0</v>
      </c>
      <c r="L103" s="572" t="s">
        <v>959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1032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45622.490254629629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41"/>
      <c r="J4" s="1141"/>
      <c r="K4" s="1141"/>
      <c r="L4" s="1128" t="s">
        <v>874</v>
      </c>
      <c r="M4" s="1143"/>
    </row>
    <row r="5" spans="1:13" s="105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41"/>
      <c r="K5" s="1141"/>
      <c r="L5" s="1130" t="s">
        <v>2325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2" t="s">
        <v>1495</v>
      </c>
      <c r="F8" s="636"/>
      <c r="G8" s="636"/>
      <c r="H8" s="806" t="s">
        <v>959</v>
      </c>
      <c r="I8" s="299"/>
      <c r="J8" s="440"/>
      <c r="K8" s="1003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1495</v>
      </c>
      <c r="K11" s="9" t="s">
        <v>1108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6" t="s">
        <v>959</v>
      </c>
      <c r="G17" s="149" t="s">
        <v>2138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959</v>
      </c>
      <c r="G18" s="149" t="s">
        <v>2138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959</v>
      </c>
      <c r="G19" s="149" t="s">
        <v>2138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49" t="s">
        <v>2138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49" t="s">
        <v>2138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959</v>
      </c>
      <c r="G29" s="149" t="s">
        <v>2138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6" t="s">
        <v>959</v>
      </c>
      <c r="G38" s="149" t="s">
        <v>2138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6" t="s">
        <v>959</v>
      </c>
      <c r="G39" s="149" t="s">
        <v>2138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6" t="s">
        <v>959</v>
      </c>
      <c r="G40" s="149" t="s">
        <v>2138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1681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6" t="s">
        <v>959</v>
      </c>
      <c r="G49" s="149" t="s">
        <v>2138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959</v>
      </c>
      <c r="G50" s="149" t="s">
        <v>2138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36" t="s">
        <v>1495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1495</v>
      </c>
      <c r="K56" s="9" t="s">
        <v>1108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430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1606</v>
      </c>
      <c r="F61" s="805" t="s">
        <v>959</v>
      </c>
      <c r="G61" s="464" t="s">
        <v>2138</v>
      </c>
      <c r="H61" s="464"/>
      <c r="I61" s="577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1606</v>
      </c>
      <c r="F62" s="805" t="s">
        <v>959</v>
      </c>
      <c r="G62" s="464" t="s">
        <v>2138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2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457</v>
      </c>
      <c r="F66" s="147"/>
      <c r="G66" s="153"/>
      <c r="H66" s="153"/>
      <c r="I66" s="577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1657</v>
      </c>
      <c r="D67" s="141"/>
      <c r="E67" s="499" t="s">
        <v>1606</v>
      </c>
      <c r="F67" s="805" t="s">
        <v>959</v>
      </c>
      <c r="G67" s="464" t="s">
        <v>2138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2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1658</v>
      </c>
      <c r="D72" s="141"/>
      <c r="E72" s="499" t="s">
        <v>1606</v>
      </c>
      <c r="F72" s="805" t="s">
        <v>959</v>
      </c>
      <c r="G72" s="464" t="s">
        <v>2138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949</v>
      </c>
      <c r="I73" s="289" t="s">
        <v>487</v>
      </c>
      <c r="J73" s="238">
        <v>0</v>
      </c>
      <c r="K73" s="238">
        <v>0</v>
      </c>
      <c r="L73" s="572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1693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1617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1606</v>
      </c>
      <c r="F78" s="805" t="s">
        <v>959</v>
      </c>
      <c r="G78" s="464" t="s">
        <v>2138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5" t="s">
        <v>959</v>
      </c>
      <c r="G79" s="464" t="s">
        <v>2138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1565</v>
      </c>
      <c r="I82" s="289" t="s">
        <v>487</v>
      </c>
      <c r="J82" s="238">
        <v>0</v>
      </c>
      <c r="K82" s="238">
        <v>0</v>
      </c>
      <c r="L82" s="572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430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512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1606</v>
      </c>
      <c r="F88" s="805" t="s">
        <v>959</v>
      </c>
      <c r="G88" s="464" t="s">
        <v>2138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1327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1606</v>
      </c>
      <c r="F90" s="805" t="s">
        <v>959</v>
      </c>
      <c r="G90" s="464" t="s">
        <v>2138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1606</v>
      </c>
      <c r="F91" s="805" t="s">
        <v>959</v>
      </c>
      <c r="G91" s="464" t="s">
        <v>2138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1606</v>
      </c>
      <c r="F92" s="805" t="s">
        <v>959</v>
      </c>
      <c r="G92" s="464" t="s">
        <v>2138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1328</v>
      </c>
      <c r="I93" s="289" t="s">
        <v>487</v>
      </c>
      <c r="J93" s="238">
        <v>0</v>
      </c>
      <c r="K93" s="238">
        <v>0</v>
      </c>
      <c r="L93" s="572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45622.490254629629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217"/>
      <c r="I4" s="1217"/>
      <c r="J4" s="1218"/>
      <c r="K4" s="1218"/>
      <c r="L4" s="1219" t="s">
        <v>2366</v>
      </c>
      <c r="M4" s="1143"/>
    </row>
    <row r="5" spans="1:13" s="105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41"/>
      <c r="K5" s="1141"/>
      <c r="L5" s="1130" t="s">
        <v>2325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1076</v>
      </c>
      <c r="D8" s="296"/>
      <c r="E8" s="612" t="s">
        <v>686</v>
      </c>
      <c r="F8" s="566"/>
      <c r="G8" s="298"/>
      <c r="H8" s="806" t="s">
        <v>959</v>
      </c>
      <c r="I8" s="299"/>
      <c r="J8" s="296"/>
      <c r="K8" s="1003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876</v>
      </c>
      <c r="K11" s="9" t="s">
        <v>1108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6" t="s">
        <v>959</v>
      </c>
      <c r="G17" s="149" t="s">
        <v>2138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959</v>
      </c>
      <c r="G18" s="149" t="s">
        <v>2138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959</v>
      </c>
      <c r="G19" s="149" t="s">
        <v>2138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49" t="s">
        <v>2138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49" t="s">
        <v>2138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959</v>
      </c>
      <c r="G29" s="149" t="s">
        <v>2138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6" t="s">
        <v>959</v>
      </c>
      <c r="G38" s="149" t="s">
        <v>2138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6" t="s">
        <v>959</v>
      </c>
      <c r="G39" s="149" t="s">
        <v>2138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6" t="s">
        <v>959</v>
      </c>
      <c r="G40" s="149" t="s">
        <v>2138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1681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6" t="s">
        <v>959</v>
      </c>
      <c r="G49" s="149" t="s">
        <v>2138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959</v>
      </c>
      <c r="G50" s="149" t="s">
        <v>2138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686</v>
      </c>
      <c r="F54" s="147"/>
      <c r="G54" s="149"/>
      <c r="H54" s="811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876</v>
      </c>
      <c r="K56" s="9" t="s">
        <v>1108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1606</v>
      </c>
      <c r="F60" s="805" t="s">
        <v>959</v>
      </c>
      <c r="G60" s="464" t="s">
        <v>2138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2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457</v>
      </c>
      <c r="F64" s="147"/>
      <c r="G64" s="153"/>
      <c r="H64" s="153"/>
      <c r="I64" s="577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1657</v>
      </c>
      <c r="D65" s="141"/>
      <c r="E65" s="499" t="s">
        <v>1606</v>
      </c>
      <c r="F65" s="805" t="s">
        <v>959</v>
      </c>
      <c r="G65" s="464" t="s">
        <v>2138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2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1606</v>
      </c>
      <c r="F70" s="805" t="s">
        <v>959</v>
      </c>
      <c r="G70" s="464" t="s">
        <v>2138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949</v>
      </c>
      <c r="I71" s="289" t="s">
        <v>487</v>
      </c>
      <c r="J71" s="238">
        <v>0</v>
      </c>
      <c r="K71" s="238">
        <v>0</v>
      </c>
      <c r="L71" s="572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1693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1617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1606</v>
      </c>
      <c r="F76" s="805" t="s">
        <v>959</v>
      </c>
      <c r="G76" s="464" t="s">
        <v>2138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5" t="s">
        <v>959</v>
      </c>
      <c r="G77" s="464" t="s">
        <v>2138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1565</v>
      </c>
      <c r="I80" s="289" t="s">
        <v>487</v>
      </c>
      <c r="J80" s="238">
        <v>0</v>
      </c>
      <c r="K80" s="238">
        <v>0</v>
      </c>
      <c r="L80" s="572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1606</v>
      </c>
      <c r="F83" s="806" t="s">
        <v>959</v>
      </c>
      <c r="G83" s="149" t="s">
        <v>2138</v>
      </c>
      <c r="H83" s="149"/>
      <c r="I83" s="577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1606</v>
      </c>
      <c r="F84" s="806" t="s">
        <v>959</v>
      </c>
      <c r="G84" s="149" t="s">
        <v>2138</v>
      </c>
      <c r="H84" s="149"/>
      <c r="I84" s="577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1606</v>
      </c>
      <c r="F85" s="806" t="s">
        <v>959</v>
      </c>
      <c r="G85" s="149" t="s">
        <v>2138</v>
      </c>
      <c r="H85" s="149"/>
      <c r="I85" s="577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1606</v>
      </c>
      <c r="F86" s="806" t="s">
        <v>959</v>
      </c>
      <c r="G86" s="149" t="s">
        <v>2138</v>
      </c>
      <c r="H86" s="149"/>
      <c r="I86" s="577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1606</v>
      </c>
      <c r="F87" s="806" t="s">
        <v>959</v>
      </c>
      <c r="G87" s="149" t="s">
        <v>2138</v>
      </c>
      <c r="H87" s="149"/>
      <c r="I87" s="577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1606</v>
      </c>
      <c r="F88" s="806" t="s">
        <v>959</v>
      </c>
      <c r="G88" s="149" t="s">
        <v>2138</v>
      </c>
      <c r="H88" s="149"/>
      <c r="I88" s="577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45622.490254629629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40"/>
      <c r="J3" s="1140"/>
      <c r="K3" s="1122" t="s">
        <v>875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2323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2324</v>
      </c>
      <c r="D6" s="1126"/>
      <c r="E6" s="1126"/>
      <c r="F6" s="1150"/>
      <c r="G6" s="1141"/>
      <c r="H6" s="1141"/>
      <c r="I6" s="1141"/>
      <c r="J6" s="1141"/>
      <c r="K6" s="1130" t="s">
        <v>2325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873</v>
      </c>
      <c r="J11" s="9" t="s">
        <v>1108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1093</v>
      </c>
      <c r="J13" s="28" t="s">
        <v>1093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565" t="s">
        <v>959</v>
      </c>
      <c r="I14" s="238">
        <v>0</v>
      </c>
      <c r="J14" s="238">
        <v>0</v>
      </c>
      <c r="K14" s="572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5" t="s">
        <v>959</v>
      </c>
      <c r="I15" s="238">
        <v>0</v>
      </c>
      <c r="J15" s="238">
        <v>0</v>
      </c>
      <c r="K15" s="572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565" t="s">
        <v>959</v>
      </c>
      <c r="I16" s="238">
        <v>0</v>
      </c>
      <c r="J16" s="238">
        <v>0</v>
      </c>
      <c r="K16" s="572" t="s">
        <v>959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1489</v>
      </c>
      <c r="F17" s="149"/>
      <c r="G17" s="149"/>
      <c r="H17" s="565" t="s">
        <v>959</v>
      </c>
      <c r="I17" s="238">
        <v>0</v>
      </c>
      <c r="J17" s="238">
        <v>0</v>
      </c>
      <c r="K17" s="572" t="s">
        <v>959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1489</v>
      </c>
      <c r="F18" s="149"/>
      <c r="G18" s="149"/>
      <c r="H18" s="565" t="s">
        <v>959</v>
      </c>
      <c r="I18" s="238">
        <v>0</v>
      </c>
      <c r="J18" s="238">
        <v>0</v>
      </c>
      <c r="K18" s="572" t="s">
        <v>959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1489</v>
      </c>
      <c r="F19" s="149"/>
      <c r="G19" s="149"/>
      <c r="H19" s="565" t="s">
        <v>959</v>
      </c>
      <c r="I19" s="238">
        <v>0</v>
      </c>
      <c r="J19" s="238">
        <v>0</v>
      </c>
      <c r="K19" s="572" t="s">
        <v>959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959</v>
      </c>
      <c r="L22" s="141"/>
    </row>
    <row r="23" spans="1:12" s="2" customFormat="1" ht="11.45" customHeight="1" x14ac:dyDescent="0.2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959</v>
      </c>
      <c r="L23" s="141"/>
    </row>
    <row r="24" spans="1:12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959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959</v>
      </c>
      <c r="L25" s="141"/>
    </row>
    <row r="26" spans="1:12" s="2" customFormat="1" ht="11.45" customHeight="1" x14ac:dyDescent="0.2">
      <c r="A26" s="60"/>
      <c r="B26" s="141"/>
      <c r="C26" s="113" t="s">
        <v>1662</v>
      </c>
      <c r="D26" s="141"/>
      <c r="E26" s="109" t="s">
        <v>376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959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1489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959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1489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959</v>
      </c>
      <c r="L28" s="141"/>
    </row>
    <row r="29" spans="1:12" s="2" customFormat="1" ht="11.45" customHeight="1" x14ac:dyDescent="0.2">
      <c r="A29" s="60"/>
      <c r="B29" s="141"/>
      <c r="C29" s="113" t="s">
        <v>1663</v>
      </c>
      <c r="D29" s="141"/>
      <c r="E29" s="109" t="s">
        <v>1489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959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1435</v>
      </c>
      <c r="H30" s="289" t="s">
        <v>487</v>
      </c>
      <c r="I30" s="238">
        <v>0</v>
      </c>
      <c r="J30" s="238">
        <v>0</v>
      </c>
      <c r="K30" s="572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1179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959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959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63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959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1489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959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1489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959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1489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959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2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2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1681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959</v>
      </c>
      <c r="L47" s="141"/>
    </row>
    <row r="48" spans="1:12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959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1489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959</v>
      </c>
      <c r="L49" s="141"/>
    </row>
    <row r="50" spans="1:12" s="2" customFormat="1" ht="11.45" customHeight="1" x14ac:dyDescent="0.2">
      <c r="A50" s="60"/>
      <c r="B50" s="141"/>
      <c r="C50" s="113" t="s">
        <v>1668</v>
      </c>
      <c r="D50" s="141"/>
      <c r="E50" s="109" t="s">
        <v>1489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959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1140</v>
      </c>
      <c r="H51" s="289" t="s">
        <v>487</v>
      </c>
      <c r="I51" s="238">
        <v>0</v>
      </c>
      <c r="J51" s="238">
        <v>0</v>
      </c>
      <c r="K51" s="572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873</v>
      </c>
      <c r="J54" s="9" t="s">
        <v>1108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487</v>
      </c>
      <c r="I56" s="28" t="s">
        <v>1093</v>
      </c>
      <c r="J56" s="28" t="s">
        <v>1093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78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959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7" t="s">
        <v>959</v>
      </c>
      <c r="I58" s="238">
        <v>0</v>
      </c>
      <c r="J58" s="238">
        <v>0</v>
      </c>
      <c r="K58" s="572" t="s">
        <v>959</v>
      </c>
      <c r="L58" s="148"/>
    </row>
    <row r="59" spans="1:12" s="2" customFormat="1" ht="11.45" customHeight="1" x14ac:dyDescent="0.2">
      <c r="A59" s="60"/>
      <c r="B59" s="141"/>
      <c r="C59" s="113" t="s">
        <v>802</v>
      </c>
      <c r="D59" s="141"/>
      <c r="E59" s="150" t="s">
        <v>1169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959</v>
      </c>
      <c r="L59" s="141"/>
    </row>
    <row r="60" spans="1:12" s="2" customFormat="1" ht="11.45" customHeight="1" x14ac:dyDescent="0.2">
      <c r="A60" s="60"/>
      <c r="B60" s="141"/>
      <c r="C60" s="113" t="s">
        <v>803</v>
      </c>
      <c r="D60" s="141"/>
      <c r="E60" s="150" t="s">
        <v>430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959</v>
      </c>
      <c r="L60" s="141"/>
    </row>
    <row r="61" spans="1:12" s="2" customFormat="1" ht="11.45" customHeight="1" x14ac:dyDescent="0.2">
      <c r="A61" s="60"/>
      <c r="B61" s="141"/>
      <c r="C61" s="458" t="s">
        <v>804</v>
      </c>
      <c r="D61" s="459"/>
      <c r="E61" s="460" t="s">
        <v>31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959</v>
      </c>
      <c r="L61" s="141"/>
    </row>
    <row r="62" spans="1:12" s="2" customFormat="1" ht="11.45" customHeight="1" x14ac:dyDescent="0.2">
      <c r="A62" s="60"/>
      <c r="B62" s="141"/>
      <c r="C62" s="458" t="s">
        <v>870</v>
      </c>
      <c r="D62" s="459"/>
      <c r="E62" s="109" t="s">
        <v>209</v>
      </c>
      <c r="F62" s="149"/>
      <c r="G62" s="149"/>
      <c r="H62" s="577" t="s">
        <v>959</v>
      </c>
      <c r="I62" s="238">
        <v>0</v>
      </c>
      <c r="J62" s="238">
        <v>0</v>
      </c>
      <c r="K62" s="572" t="s">
        <v>959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959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556</v>
      </c>
      <c r="H64" s="289" t="s">
        <v>487</v>
      </c>
      <c r="I64" s="238">
        <v>0</v>
      </c>
      <c r="J64" s="238">
        <v>0</v>
      </c>
      <c r="K64" s="572" t="s">
        <v>959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1068</v>
      </c>
      <c r="D67" s="148"/>
      <c r="E67" s="150" t="s">
        <v>31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959</v>
      </c>
      <c r="L67" s="141"/>
    </row>
    <row r="68" spans="1:12" s="2" customFormat="1" ht="11.45" customHeight="1" x14ac:dyDescent="0.2">
      <c r="A68" s="60"/>
      <c r="B68" s="141"/>
      <c r="C68" s="113" t="s">
        <v>1561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959</v>
      </c>
      <c r="L68" s="141"/>
    </row>
    <row r="69" spans="1:12" s="2" customFormat="1" ht="11.45" customHeight="1" x14ac:dyDescent="0.2">
      <c r="A69" s="60"/>
      <c r="B69" s="141"/>
      <c r="C69" s="113" t="s">
        <v>1657</v>
      </c>
      <c r="D69" s="141"/>
      <c r="E69" s="109" t="s">
        <v>209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959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487</v>
      </c>
      <c r="I70" s="238">
        <v>0</v>
      </c>
      <c r="J70" s="238">
        <v>0</v>
      </c>
      <c r="K70" s="572" t="s">
        <v>959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950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557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959</v>
      </c>
      <c r="L73" s="141"/>
    </row>
    <row r="74" spans="1:12" s="2" customFormat="1" ht="11.45" customHeight="1" x14ac:dyDescent="0.2">
      <c r="A74" s="60"/>
      <c r="B74" s="141"/>
      <c r="C74" s="113" t="s">
        <v>1658</v>
      </c>
      <c r="D74" s="141"/>
      <c r="E74" s="109" t="s">
        <v>209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959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949</v>
      </c>
      <c r="H75" s="289" t="s">
        <v>487</v>
      </c>
      <c r="I75" s="238">
        <v>0</v>
      </c>
      <c r="J75" s="238">
        <v>0</v>
      </c>
      <c r="K75" s="572" t="s">
        <v>959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1693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959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1617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959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209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959</v>
      </c>
      <c r="L80" s="141"/>
    </row>
    <row r="81" spans="1:12" s="2" customFormat="1" ht="11.45" customHeight="1" x14ac:dyDescent="0.2">
      <c r="A81" s="60"/>
      <c r="B81" s="141"/>
      <c r="C81" s="113" t="s">
        <v>1525</v>
      </c>
      <c r="D81" s="141"/>
      <c r="E81" s="109" t="s">
        <v>209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959</v>
      </c>
      <c r="L81" s="141"/>
    </row>
    <row r="82" spans="1:12" s="2" customFormat="1" ht="11.45" customHeight="1" x14ac:dyDescent="0.2">
      <c r="A82" s="60"/>
      <c r="B82" s="141"/>
      <c r="C82" s="154" t="s">
        <v>1533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1565</v>
      </c>
      <c r="H84" s="289" t="s">
        <v>487</v>
      </c>
      <c r="I84" s="238">
        <v>0</v>
      </c>
      <c r="J84" s="238">
        <v>0</v>
      </c>
      <c r="K84" s="572" t="s">
        <v>959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78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959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1169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959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959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959</v>
      </c>
      <c r="L91" s="141"/>
    </row>
    <row r="92" spans="1:12" s="2" customFormat="1" ht="11.45" customHeight="1" x14ac:dyDescent="0.2">
      <c r="A92" s="60"/>
      <c r="B92" s="141"/>
      <c r="C92" s="154" t="s">
        <v>1534</v>
      </c>
      <c r="D92" s="141"/>
      <c r="E92" s="110"/>
      <c r="F92" s="147"/>
      <c r="G92" s="112" t="s">
        <v>200</v>
      </c>
      <c r="H92" s="289" t="s">
        <v>487</v>
      </c>
      <c r="I92" s="238">
        <v>0</v>
      </c>
      <c r="J92" s="238">
        <v>0</v>
      </c>
      <c r="K92" s="572" t="s">
        <v>959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430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959</v>
      </c>
      <c r="L95" s="141"/>
    </row>
    <row r="96" spans="1:12" s="2" customFormat="1" ht="11.45" customHeight="1" x14ac:dyDescent="0.2">
      <c r="A96" s="60"/>
      <c r="B96" s="141"/>
      <c r="C96" s="113" t="s">
        <v>1796</v>
      </c>
      <c r="D96" s="141"/>
      <c r="E96" s="150" t="s">
        <v>512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959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209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959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1327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959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209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959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209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959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959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1328</v>
      </c>
      <c r="H102" s="289" t="s">
        <v>487</v>
      </c>
      <c r="I102" s="238">
        <v>0</v>
      </c>
      <c r="J102" s="238">
        <v>0</v>
      </c>
      <c r="K102" s="572" t="s">
        <v>959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209</v>
      </c>
      <c r="F104" s="179"/>
      <c r="G104" s="179"/>
      <c r="H104" s="577" t="s">
        <v>959</v>
      </c>
      <c r="I104" s="238">
        <v>0</v>
      </c>
      <c r="J104" s="238">
        <v>0</v>
      </c>
      <c r="K104" s="572" t="s">
        <v>959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209</v>
      </c>
      <c r="F105" s="179"/>
      <c r="G105" s="179"/>
      <c r="H105" s="577" t="s">
        <v>959</v>
      </c>
      <c r="I105" s="238">
        <v>0</v>
      </c>
      <c r="J105" s="238">
        <v>0</v>
      </c>
      <c r="K105" s="572" t="s">
        <v>959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209</v>
      </c>
      <c r="F106" s="179"/>
      <c r="G106" s="179"/>
      <c r="H106" s="577" t="s">
        <v>959</v>
      </c>
      <c r="I106" s="238">
        <v>0</v>
      </c>
      <c r="J106" s="238">
        <v>0</v>
      </c>
      <c r="K106" s="572" t="s">
        <v>959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209</v>
      </c>
      <c r="F107" s="179"/>
      <c r="G107" s="179"/>
      <c r="H107" s="577" t="s">
        <v>959</v>
      </c>
      <c r="I107" s="238">
        <v>0</v>
      </c>
      <c r="J107" s="238">
        <v>0</v>
      </c>
      <c r="K107" s="572" t="s">
        <v>959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209</v>
      </c>
      <c r="F108" s="179"/>
      <c r="G108" s="179"/>
      <c r="H108" s="577" t="s">
        <v>959</v>
      </c>
      <c r="I108" s="238">
        <v>0</v>
      </c>
      <c r="J108" s="238">
        <v>0</v>
      </c>
      <c r="K108" s="572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959</v>
      </c>
      <c r="I109" s="238">
        <v>0</v>
      </c>
      <c r="J109" s="238">
        <v>0</v>
      </c>
      <c r="K109" s="572" t="s">
        <v>959</v>
      </c>
      <c r="L109" s="141"/>
    </row>
    <row r="110" spans="1:12" s="2" customFormat="1" ht="11.45" customHeight="1" x14ac:dyDescent="0.2">
      <c r="A110" s="60"/>
      <c r="B110" s="141"/>
      <c r="C110" s="154" t="s">
        <v>1797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1643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1032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2258</v>
      </c>
      <c r="B1" s="117"/>
      <c r="C1" s="431" t="s">
        <v>2154</v>
      </c>
      <c r="D1" s="117"/>
      <c r="E1" s="92"/>
      <c r="F1" s="120"/>
      <c r="G1" s="119"/>
      <c r="H1" s="119"/>
      <c r="I1" s="439">
        <v>45622.490254629629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22" t="s">
        <v>1612</v>
      </c>
      <c r="J3" s="1140"/>
    </row>
    <row r="4" spans="1:10" s="105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30" t="s">
        <v>2325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375</v>
      </c>
      <c r="F11" s="147"/>
      <c r="G11" s="565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105</v>
      </c>
      <c r="F12" s="147"/>
      <c r="G12" s="565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2367</v>
      </c>
      <c r="F16" s="147"/>
      <c r="G16" s="565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2368</v>
      </c>
      <c r="F17" s="147"/>
      <c r="G17" s="565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2370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2371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2372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2373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2374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2375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45622.490254629629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2322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1"/>
      <c r="H5" s="1141"/>
      <c r="I5" s="1141"/>
      <c r="J5" s="1141"/>
      <c r="K5" s="1141"/>
      <c r="L5" s="1130" t="s">
        <v>2325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1953</v>
      </c>
      <c r="F11" s="141"/>
      <c r="G11" s="109"/>
      <c r="H11" s="111" t="s">
        <v>487</v>
      </c>
      <c r="I11" s="166">
        <v>11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1954</v>
      </c>
      <c r="F13" s="141"/>
      <c r="G13" s="109"/>
      <c r="H13" s="111" t="s">
        <v>487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1955</v>
      </c>
      <c r="F14" s="141"/>
      <c r="G14" s="109"/>
      <c r="H14" s="524" t="s">
        <v>487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1956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1639</v>
      </c>
      <c r="D17" s="141"/>
      <c r="E17" s="218" t="s">
        <v>1957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1955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1958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1959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1960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1961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1962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1963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1654</v>
      </c>
      <c r="D27" s="141"/>
      <c r="E27" s="218" t="s">
        <v>1964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1965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1640</v>
      </c>
      <c r="D30" s="141"/>
      <c r="E30" s="218" t="s">
        <v>1966</v>
      </c>
      <c r="F30" s="141"/>
      <c r="G30" s="109"/>
      <c r="H30" s="111" t="s">
        <v>487</v>
      </c>
      <c r="I30" s="166">
        <v>16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1967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1968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1969</v>
      </c>
      <c r="F34" s="141"/>
      <c r="G34" s="109"/>
      <c r="H34" s="588" t="s">
        <v>959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1970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1641</v>
      </c>
      <c r="D37" s="141"/>
      <c r="E37" s="218" t="s">
        <v>1971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1972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1642</v>
      </c>
      <c r="D39" s="141"/>
      <c r="E39" s="218" t="s">
        <v>1973</v>
      </c>
      <c r="F39" s="141"/>
      <c r="G39" s="109"/>
      <c r="H39" s="111" t="s">
        <v>487</v>
      </c>
      <c r="I39" s="166">
        <v>6</v>
      </c>
      <c r="J39" s="166">
        <v>2</v>
      </c>
      <c r="K39" s="166">
        <v>15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1974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1975</v>
      </c>
      <c r="F41" s="141"/>
      <c r="G41" s="109"/>
      <c r="H41" s="111" t="s">
        <v>487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1976</v>
      </c>
      <c r="F42" s="141"/>
      <c r="G42" s="109"/>
      <c r="H42" s="111" t="s">
        <v>487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974</v>
      </c>
      <c r="H43" s="111"/>
      <c r="I43" s="392">
        <v>36</v>
      </c>
      <c r="J43" s="392">
        <v>2</v>
      </c>
      <c r="K43" s="392">
        <v>15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1977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1978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1979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1980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1981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1982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1983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1710</v>
      </c>
      <c r="D58" s="141"/>
      <c r="E58" s="218" t="s">
        <v>1984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1711</v>
      </c>
      <c r="D59" s="141"/>
      <c r="E59" s="218" t="s">
        <v>1985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1712</v>
      </c>
      <c r="D60" s="141"/>
      <c r="E60" s="218" t="s">
        <v>1986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1713</v>
      </c>
      <c r="D62" s="141"/>
      <c r="E62" s="218" t="s">
        <v>1987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1989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1988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1990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1991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1992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1993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1986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1995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1994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1996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1997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1998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1999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2000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1058</v>
      </c>
      <c r="H82" s="111"/>
      <c r="I82" s="765">
        <v>36</v>
      </c>
      <c r="J82" s="394">
        <v>2</v>
      </c>
      <c r="K82" s="394">
        <v>15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222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1175</v>
      </c>
      <c r="D89" s="141"/>
      <c r="E89" s="150" t="s">
        <v>1128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1947</v>
      </c>
      <c r="F94" s="141"/>
      <c r="G94" s="109"/>
      <c r="H94" s="111" t="s">
        <v>487</v>
      </c>
      <c r="I94" s="63">
        <v>3</v>
      </c>
      <c r="J94" s="63">
        <v>4454846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494</v>
      </c>
      <c r="F95" s="141"/>
      <c r="G95" s="109"/>
      <c r="H95" s="111" t="s">
        <v>487</v>
      </c>
      <c r="I95" s="63">
        <v>1</v>
      </c>
      <c r="J95" s="63">
        <v>4396136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1659</v>
      </c>
      <c r="D100" s="141"/>
      <c r="E100" s="150" t="s">
        <v>1948</v>
      </c>
      <c r="F100" s="141"/>
      <c r="G100" s="109"/>
      <c r="H100" s="111" t="s">
        <v>487</v>
      </c>
      <c r="I100" s="63">
        <v>112</v>
      </c>
      <c r="J100" s="63">
        <v>11120150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1660</v>
      </c>
      <c r="D101" s="141"/>
      <c r="E101" s="150" t="s">
        <v>1949</v>
      </c>
      <c r="F101" s="141"/>
      <c r="G101" s="109"/>
      <c r="H101" s="111" t="s">
        <v>487</v>
      </c>
      <c r="I101" s="63">
        <v>5</v>
      </c>
      <c r="J101" s="63">
        <v>2526000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2011</v>
      </c>
      <c r="F102" s="141"/>
      <c r="G102" s="109"/>
      <c r="H102" s="111" t="s">
        <v>487</v>
      </c>
      <c r="I102" s="63">
        <v>103</v>
      </c>
      <c r="J102" s="63">
        <v>12107650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974</v>
      </c>
      <c r="H103" s="112"/>
      <c r="I103" s="238">
        <v>220</v>
      </c>
      <c r="J103" s="238">
        <v>25753800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1950</v>
      </c>
      <c r="F107" s="141"/>
      <c r="G107" s="109"/>
      <c r="H107" s="111" t="s">
        <v>487</v>
      </c>
      <c r="I107" s="66">
        <v>53299769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1951</v>
      </c>
      <c r="F108" s="141"/>
      <c r="G108" s="109"/>
      <c r="H108" s="111" t="s">
        <v>487</v>
      </c>
      <c r="I108" s="66">
        <v>9412714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1952</v>
      </c>
      <c r="F109" s="141"/>
      <c r="G109" s="109"/>
      <c r="H109" s="111" t="s">
        <v>487</v>
      </c>
      <c r="I109" s="491">
        <v>2533758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576</v>
      </c>
      <c r="F110" s="806" t="s">
        <v>959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6" t="s">
        <v>959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974</v>
      </c>
      <c r="H112" s="112"/>
      <c r="I112" s="316">
        <v>65246241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2376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2259</v>
      </c>
      <c r="B1" s="117"/>
      <c r="C1" s="431" t="s">
        <v>2154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45622.490254629629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1057</v>
      </c>
      <c r="O4" s="1143"/>
    </row>
    <row r="5" spans="1:15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669</v>
      </c>
      <c r="L12" s="9" t="s">
        <v>668</v>
      </c>
      <c r="M12" s="9" t="s">
        <v>1475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959</v>
      </c>
      <c r="K15" s="806" t="s">
        <v>959</v>
      </c>
      <c r="L15" s="815" t="s">
        <v>959</v>
      </c>
      <c r="M15" s="63"/>
      <c r="N15" s="827" t="s">
        <v>959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959</v>
      </c>
      <c r="K16" s="806" t="s">
        <v>959</v>
      </c>
      <c r="L16" s="815" t="s">
        <v>959</v>
      </c>
      <c r="M16" s="63"/>
      <c r="N16" s="827" t="s">
        <v>959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959</v>
      </c>
      <c r="K17" s="806" t="s">
        <v>959</v>
      </c>
      <c r="L17" s="815" t="s">
        <v>959</v>
      </c>
      <c r="M17" s="63"/>
      <c r="N17" s="827" t="s">
        <v>959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959</v>
      </c>
      <c r="K18" s="806" t="s">
        <v>959</v>
      </c>
      <c r="L18" s="815" t="s">
        <v>959</v>
      </c>
      <c r="M18" s="63"/>
      <c r="N18" s="827" t="s">
        <v>959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959</v>
      </c>
      <c r="K19" s="806" t="s">
        <v>959</v>
      </c>
      <c r="L19" s="815" t="s">
        <v>959</v>
      </c>
      <c r="M19" s="63"/>
      <c r="N19" s="827" t="s">
        <v>959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959</v>
      </c>
      <c r="K20" s="806" t="s">
        <v>959</v>
      </c>
      <c r="L20" s="815" t="s">
        <v>959</v>
      </c>
      <c r="M20" s="63"/>
      <c r="N20" s="827" t="s">
        <v>959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959</v>
      </c>
      <c r="K21" s="806" t="s">
        <v>959</v>
      </c>
      <c r="L21" s="815" t="s">
        <v>959</v>
      </c>
      <c r="M21" s="63"/>
      <c r="N21" s="827" t="s">
        <v>959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959</v>
      </c>
      <c r="K22" s="806" t="s">
        <v>959</v>
      </c>
      <c r="L22" s="815" t="s">
        <v>959</v>
      </c>
      <c r="M22" s="63"/>
      <c r="N22" s="827" t="s">
        <v>959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959</v>
      </c>
      <c r="K23" s="806" t="s">
        <v>959</v>
      </c>
      <c r="L23" s="815" t="s">
        <v>959</v>
      </c>
      <c r="M23" s="63"/>
      <c r="N23" s="827" t="s">
        <v>959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6" t="s">
        <v>959</v>
      </c>
      <c r="K24" s="806" t="s">
        <v>959</v>
      </c>
      <c r="L24" s="815" t="s">
        <v>959</v>
      </c>
      <c r="M24" s="63"/>
      <c r="N24" s="827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2259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45622.490254629629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2322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3"/>
      <c r="H4" s="1143"/>
      <c r="I4" s="1141"/>
      <c r="J4" s="1141"/>
      <c r="K4" s="1128" t="s">
        <v>1057</v>
      </c>
      <c r="L4" s="1143"/>
    </row>
    <row r="5" spans="1:12" s="106" customFormat="1" ht="11.1" customHeight="1" x14ac:dyDescent="0.2">
      <c r="A5" s="92"/>
      <c r="B5" s="1126"/>
      <c r="C5" s="1129" t="s">
        <v>2324</v>
      </c>
      <c r="D5" s="1126"/>
      <c r="E5" s="1126"/>
      <c r="F5" s="1143"/>
      <c r="G5" s="1143"/>
      <c r="H5" s="1143"/>
      <c r="I5" s="1141"/>
      <c r="J5" s="1141"/>
      <c r="K5" s="1130" t="s">
        <v>2325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1557</v>
      </c>
      <c r="G12" s="817" t="s">
        <v>180</v>
      </c>
      <c r="H12" s="817" t="s">
        <v>179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1805</v>
      </c>
      <c r="H14" s="828"/>
      <c r="I14" s="165" t="s">
        <v>988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6" t="s">
        <v>959</v>
      </c>
      <c r="G15" s="806" t="s">
        <v>959</v>
      </c>
      <c r="H15" s="815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6" t="s">
        <v>959</v>
      </c>
      <c r="G16" s="806" t="s">
        <v>959</v>
      </c>
      <c r="H16" s="815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6" t="s">
        <v>959</v>
      </c>
      <c r="G17" s="806" t="s">
        <v>959</v>
      </c>
      <c r="H17" s="815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6" t="s">
        <v>959</v>
      </c>
      <c r="G18" s="806" t="s">
        <v>959</v>
      </c>
      <c r="H18" s="815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959</v>
      </c>
      <c r="G19" s="806" t="s">
        <v>959</v>
      </c>
      <c r="H19" s="815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6" t="s">
        <v>959</v>
      </c>
      <c r="G20" s="806" t="s">
        <v>959</v>
      </c>
      <c r="H20" s="815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6" t="s">
        <v>959</v>
      </c>
      <c r="G21" s="806" t="s">
        <v>959</v>
      </c>
      <c r="H21" s="815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959</v>
      </c>
      <c r="G22" s="806" t="s">
        <v>959</v>
      </c>
      <c r="H22" s="815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959</v>
      </c>
      <c r="G23" s="806" t="s">
        <v>959</v>
      </c>
      <c r="H23" s="815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1179</v>
      </c>
      <c r="D24" s="141"/>
      <c r="E24" s="141"/>
      <c r="F24" s="806" t="s">
        <v>959</v>
      </c>
      <c r="G24" s="806" t="s">
        <v>959</v>
      </c>
      <c r="H24" s="815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959</v>
      </c>
      <c r="G25" s="806" t="s">
        <v>959</v>
      </c>
      <c r="H25" s="815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959</v>
      </c>
      <c r="G26" s="806" t="s">
        <v>959</v>
      </c>
      <c r="H26" s="815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959</v>
      </c>
      <c r="G27" s="806" t="s">
        <v>959</v>
      </c>
      <c r="H27" s="815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959</v>
      </c>
      <c r="G28" s="806" t="s">
        <v>959</v>
      </c>
      <c r="H28" s="815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959</v>
      </c>
      <c r="G29" s="806" t="s">
        <v>959</v>
      </c>
      <c r="H29" s="815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959</v>
      </c>
      <c r="G30" s="806" t="s">
        <v>959</v>
      </c>
      <c r="H30" s="815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959</v>
      </c>
      <c r="G31" s="806" t="s">
        <v>959</v>
      </c>
      <c r="H31" s="815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959</v>
      </c>
      <c r="G32" s="806" t="s">
        <v>959</v>
      </c>
      <c r="H32" s="815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959</v>
      </c>
      <c r="G33" s="806" t="s">
        <v>959</v>
      </c>
      <c r="H33" s="815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6" t="s">
        <v>959</v>
      </c>
      <c r="G34" s="806" t="s">
        <v>959</v>
      </c>
      <c r="H34" s="815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959</v>
      </c>
      <c r="G35" s="806" t="s">
        <v>959</v>
      </c>
      <c r="H35" s="815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959</v>
      </c>
      <c r="G36" s="806" t="s">
        <v>959</v>
      </c>
      <c r="H36" s="815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959</v>
      </c>
      <c r="G37" s="806" t="s">
        <v>959</v>
      </c>
      <c r="H37" s="815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6" t="s">
        <v>959</v>
      </c>
      <c r="G38" s="806" t="s">
        <v>959</v>
      </c>
      <c r="H38" s="815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959</v>
      </c>
      <c r="G39" s="806" t="s">
        <v>959</v>
      </c>
      <c r="H39" s="815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959</v>
      </c>
      <c r="G40" s="806" t="s">
        <v>959</v>
      </c>
      <c r="H40" s="815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959</v>
      </c>
      <c r="G41" s="806" t="s">
        <v>959</v>
      </c>
      <c r="H41" s="815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1650</v>
      </c>
      <c r="D42" s="141"/>
      <c r="E42" s="141"/>
      <c r="F42" s="806" t="s">
        <v>959</v>
      </c>
      <c r="G42" s="806" t="s">
        <v>959</v>
      </c>
      <c r="H42" s="815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959</v>
      </c>
      <c r="G43" s="806" t="s">
        <v>959</v>
      </c>
      <c r="H43" s="815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6" t="s">
        <v>959</v>
      </c>
      <c r="G44" s="806" t="s">
        <v>959</v>
      </c>
      <c r="H44" s="815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6" t="s">
        <v>959</v>
      </c>
      <c r="G45" s="806" t="s">
        <v>959</v>
      </c>
      <c r="H45" s="815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6" t="s">
        <v>959</v>
      </c>
      <c r="G46" s="806" t="s">
        <v>959</v>
      </c>
      <c r="H46" s="815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6" t="s">
        <v>959</v>
      </c>
      <c r="G47" s="806" t="s">
        <v>959</v>
      </c>
      <c r="H47" s="815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6" t="s">
        <v>959</v>
      </c>
      <c r="G48" s="806" t="s">
        <v>959</v>
      </c>
      <c r="H48" s="815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959</v>
      </c>
      <c r="G49" s="806" t="s">
        <v>959</v>
      </c>
      <c r="H49" s="815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6" t="s">
        <v>959</v>
      </c>
      <c r="G50" s="806" t="s">
        <v>959</v>
      </c>
      <c r="H50" s="815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6" t="s">
        <v>959</v>
      </c>
      <c r="G51" s="806" t="s">
        <v>959</v>
      </c>
      <c r="H51" s="815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6" t="s">
        <v>959</v>
      </c>
      <c r="G52" s="806" t="s">
        <v>959</v>
      </c>
      <c r="H52" s="815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6" t="s">
        <v>959</v>
      </c>
      <c r="G53" s="806" t="s">
        <v>959</v>
      </c>
      <c r="H53" s="815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6" t="s">
        <v>959</v>
      </c>
      <c r="G54" s="806" t="s">
        <v>959</v>
      </c>
      <c r="H54" s="815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6" t="s">
        <v>959</v>
      </c>
      <c r="G55" s="806" t="s">
        <v>959</v>
      </c>
      <c r="H55" s="815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959</v>
      </c>
      <c r="G56" s="806" t="s">
        <v>959</v>
      </c>
      <c r="H56" s="815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6" t="s">
        <v>959</v>
      </c>
      <c r="G57" s="806" t="s">
        <v>959</v>
      </c>
      <c r="H57" s="815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6" t="s">
        <v>959</v>
      </c>
      <c r="G58" s="806" t="s">
        <v>959</v>
      </c>
      <c r="H58" s="815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959</v>
      </c>
      <c r="G59" s="806" t="s">
        <v>959</v>
      </c>
      <c r="H59" s="815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959</v>
      </c>
      <c r="G60" s="806" t="s">
        <v>959</v>
      </c>
      <c r="H60" s="815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959</v>
      </c>
      <c r="G61" s="806" t="s">
        <v>959</v>
      </c>
      <c r="H61" s="815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959</v>
      </c>
      <c r="G62" s="806" t="s">
        <v>959</v>
      </c>
      <c r="H62" s="815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959</v>
      </c>
      <c r="G63" s="806" t="s">
        <v>959</v>
      </c>
      <c r="H63" s="815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1557</v>
      </c>
      <c r="G68" s="817" t="s">
        <v>180</v>
      </c>
      <c r="H68" s="817" t="s">
        <v>179</v>
      </c>
      <c r="I68" s="37" t="s">
        <v>886</v>
      </c>
      <c r="J68" s="37" t="s">
        <v>887</v>
      </c>
      <c r="K68" s="37" t="s">
        <v>888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1805</v>
      </c>
      <c r="H70" s="828"/>
      <c r="I70" s="165" t="s">
        <v>988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959</v>
      </c>
      <c r="G71" s="806" t="s">
        <v>959</v>
      </c>
      <c r="H71" s="815" t="s">
        <v>959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6" t="s">
        <v>959</v>
      </c>
      <c r="G72" s="806" t="s">
        <v>959</v>
      </c>
      <c r="H72" s="815" t="s">
        <v>959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959</v>
      </c>
      <c r="G73" s="806" t="s">
        <v>959</v>
      </c>
      <c r="H73" s="815" t="s">
        <v>959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959</v>
      </c>
      <c r="G74" s="806" t="s">
        <v>959</v>
      </c>
      <c r="H74" s="815" t="s">
        <v>959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959</v>
      </c>
      <c r="G75" s="806" t="s">
        <v>959</v>
      </c>
      <c r="H75" s="815" t="s">
        <v>959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6" t="s">
        <v>959</v>
      </c>
      <c r="G76" s="806" t="s">
        <v>959</v>
      </c>
      <c r="H76" s="815" t="s">
        <v>959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6" t="s">
        <v>959</v>
      </c>
      <c r="G77" s="806" t="s">
        <v>959</v>
      </c>
      <c r="H77" s="815" t="s">
        <v>959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6" t="s">
        <v>959</v>
      </c>
      <c r="G78" s="806" t="s">
        <v>959</v>
      </c>
      <c r="H78" s="815" t="s">
        <v>959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6" t="s">
        <v>959</v>
      </c>
      <c r="G79" s="806" t="s">
        <v>959</v>
      </c>
      <c r="H79" s="815" t="s">
        <v>959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1664</v>
      </c>
      <c r="D80" s="141"/>
      <c r="E80" s="141"/>
      <c r="F80" s="806" t="s">
        <v>959</v>
      </c>
      <c r="G80" s="806" t="s">
        <v>959</v>
      </c>
      <c r="H80" s="815" t="s">
        <v>959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6" t="s">
        <v>959</v>
      </c>
      <c r="G81" s="806" t="s">
        <v>959</v>
      </c>
      <c r="H81" s="815" t="s">
        <v>959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6" t="s">
        <v>959</v>
      </c>
      <c r="G82" s="806" t="s">
        <v>959</v>
      </c>
      <c r="H82" s="815" t="s">
        <v>959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6" t="s">
        <v>959</v>
      </c>
      <c r="G83" s="806" t="s">
        <v>959</v>
      </c>
      <c r="H83" s="815" t="s">
        <v>959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959</v>
      </c>
      <c r="G84" s="806" t="s">
        <v>959</v>
      </c>
      <c r="H84" s="815" t="s">
        <v>959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6" t="s">
        <v>959</v>
      </c>
      <c r="G85" s="806" t="s">
        <v>959</v>
      </c>
      <c r="H85" s="815" t="s">
        <v>959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959</v>
      </c>
      <c r="G86" s="806" t="s">
        <v>959</v>
      </c>
      <c r="H86" s="815" t="s">
        <v>959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959</v>
      </c>
      <c r="G87" s="806" t="s">
        <v>959</v>
      </c>
      <c r="H87" s="815" t="s">
        <v>959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959</v>
      </c>
      <c r="G88" s="806" t="s">
        <v>959</v>
      </c>
      <c r="H88" s="815" t="s">
        <v>959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959</v>
      </c>
      <c r="G89" s="806" t="s">
        <v>959</v>
      </c>
      <c r="H89" s="815" t="s">
        <v>959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1665</v>
      </c>
      <c r="D90" s="141"/>
      <c r="E90" s="141"/>
      <c r="F90" s="806" t="s">
        <v>959</v>
      </c>
      <c r="G90" s="806" t="s">
        <v>959</v>
      </c>
      <c r="H90" s="815" t="s">
        <v>959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959</v>
      </c>
      <c r="G91" s="806" t="s">
        <v>959</v>
      </c>
      <c r="H91" s="815" t="s">
        <v>959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959</v>
      </c>
      <c r="G92" s="806" t="s">
        <v>959</v>
      </c>
      <c r="H92" s="815" t="s">
        <v>959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959</v>
      </c>
      <c r="G93" s="806" t="s">
        <v>959</v>
      </c>
      <c r="H93" s="815" t="s">
        <v>959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959</v>
      </c>
      <c r="G94" s="806" t="s">
        <v>959</v>
      </c>
      <c r="H94" s="815" t="s">
        <v>959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959</v>
      </c>
      <c r="G95" s="806" t="s">
        <v>959</v>
      </c>
      <c r="H95" s="815" t="s">
        <v>959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959</v>
      </c>
      <c r="G96" s="806" t="s">
        <v>959</v>
      </c>
      <c r="H96" s="815" t="s">
        <v>959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959</v>
      </c>
      <c r="G97" s="806" t="s">
        <v>959</v>
      </c>
      <c r="H97" s="815" t="s">
        <v>959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959</v>
      </c>
      <c r="G98" s="806" t="s">
        <v>959</v>
      </c>
      <c r="H98" s="815" t="s">
        <v>959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959</v>
      </c>
      <c r="G99" s="806" t="s">
        <v>959</v>
      </c>
      <c r="H99" s="815" t="s">
        <v>959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959</v>
      </c>
      <c r="G100" s="806" t="s">
        <v>959</v>
      </c>
      <c r="H100" s="815" t="s">
        <v>959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959</v>
      </c>
      <c r="G101" s="806" t="s">
        <v>959</v>
      </c>
      <c r="H101" s="815" t="s">
        <v>959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959</v>
      </c>
      <c r="G102" s="806" t="s">
        <v>959</v>
      </c>
      <c r="H102" s="815" t="s">
        <v>959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959</v>
      </c>
      <c r="G103" s="806" t="s">
        <v>959</v>
      </c>
      <c r="H103" s="815" t="s">
        <v>959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6" t="s">
        <v>959</v>
      </c>
      <c r="G104" s="806" t="s">
        <v>959</v>
      </c>
      <c r="H104" s="815" t="s">
        <v>959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6" t="s">
        <v>959</v>
      </c>
      <c r="G105" s="806" t="s">
        <v>959</v>
      </c>
      <c r="H105" s="815" t="s">
        <v>959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6" t="s">
        <v>959</v>
      </c>
      <c r="G106" s="806" t="s">
        <v>959</v>
      </c>
      <c r="H106" s="815" t="s">
        <v>959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6" t="s">
        <v>959</v>
      </c>
      <c r="G107" s="806" t="s">
        <v>959</v>
      </c>
      <c r="H107" s="815" t="s">
        <v>959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6" t="s">
        <v>959</v>
      </c>
      <c r="G108" s="806" t="s">
        <v>959</v>
      </c>
      <c r="H108" s="815" t="s">
        <v>959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6" t="s">
        <v>959</v>
      </c>
      <c r="G109" s="806" t="s">
        <v>959</v>
      </c>
      <c r="H109" s="815" t="s">
        <v>959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959</v>
      </c>
      <c r="G110" s="806" t="s">
        <v>959</v>
      </c>
      <c r="H110" s="815" t="s">
        <v>959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6" t="s">
        <v>959</v>
      </c>
      <c r="G111" s="806" t="s">
        <v>959</v>
      </c>
      <c r="H111" s="815" t="s">
        <v>959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6" t="s">
        <v>959</v>
      </c>
      <c r="G112" s="806" t="s">
        <v>959</v>
      </c>
      <c r="H112" s="815" t="s">
        <v>959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959</v>
      </c>
      <c r="G113" s="806" t="s">
        <v>959</v>
      </c>
      <c r="H113" s="815" t="s">
        <v>959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959</v>
      </c>
      <c r="G114" s="806" t="s">
        <v>959</v>
      </c>
      <c r="H114" s="815" t="s">
        <v>959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959</v>
      </c>
      <c r="G115" s="806" t="s">
        <v>959</v>
      </c>
      <c r="H115" s="815" t="s">
        <v>959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959</v>
      </c>
      <c r="G116" s="806" t="s">
        <v>959</v>
      </c>
      <c r="H116" s="815" t="s">
        <v>959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959</v>
      </c>
      <c r="G117" s="806" t="s">
        <v>959</v>
      </c>
      <c r="H117" s="815" t="s">
        <v>959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959</v>
      </c>
      <c r="G118" s="806" t="s">
        <v>959</v>
      </c>
      <c r="H118" s="815" t="s">
        <v>959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959</v>
      </c>
      <c r="G119" s="806" t="s">
        <v>959</v>
      </c>
      <c r="H119" s="815" t="s">
        <v>959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45622.490254629629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2322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1"/>
      <c r="H5" s="1141"/>
      <c r="I5" s="1141"/>
      <c r="J5" s="1141"/>
      <c r="K5" s="1141"/>
      <c r="L5" s="1130" t="s">
        <v>2325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2021</v>
      </c>
      <c r="J8" s="730" t="s">
        <v>2021</v>
      </c>
      <c r="K8" s="730" t="s">
        <v>2022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8" t="s">
        <v>1805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1887</v>
      </c>
      <c r="F11" s="141"/>
      <c r="G11" s="109"/>
      <c r="H11" s="587" t="s">
        <v>959</v>
      </c>
      <c r="I11" s="777"/>
      <c r="J11" s="777"/>
      <c r="K11" s="777"/>
      <c r="L11" s="906" t="s">
        <v>2136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1849</v>
      </c>
      <c r="D12" s="141"/>
      <c r="E12" s="150" t="s">
        <v>2018</v>
      </c>
      <c r="F12" s="141"/>
      <c r="G12" s="109"/>
      <c r="H12" s="587" t="s">
        <v>959</v>
      </c>
      <c r="I12" s="779"/>
      <c r="J12" s="779"/>
      <c r="K12" s="779"/>
      <c r="L12" s="907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2010</v>
      </c>
      <c r="F15" s="273"/>
      <c r="G15" s="217"/>
      <c r="H15" s="112"/>
      <c r="I15" s="740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2014</v>
      </c>
      <c r="D16" s="141"/>
      <c r="E16" s="150" t="s">
        <v>2377</v>
      </c>
      <c r="F16" s="273"/>
      <c r="G16" s="217"/>
      <c r="H16" s="706" t="s">
        <v>959</v>
      </c>
      <c r="I16" s="1054">
        <v>25753800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2133</v>
      </c>
      <c r="F18" s="986"/>
      <c r="G18" s="986"/>
      <c r="H18" s="112"/>
      <c r="I18" s="739" t="s">
        <v>1935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2134</v>
      </c>
      <c r="F19" s="984"/>
      <c r="G19" s="984"/>
      <c r="H19" s="112"/>
      <c r="I19" s="740" t="s">
        <v>1936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2015</v>
      </c>
      <c r="D20" s="141"/>
      <c r="E20" s="942" t="s">
        <v>2101</v>
      </c>
      <c r="F20" s="273"/>
      <c r="G20" s="217"/>
      <c r="H20" s="706" t="s">
        <v>959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2016</v>
      </c>
      <c r="D23" s="141"/>
      <c r="E23" s="942" t="s">
        <v>2102</v>
      </c>
      <c r="F23" s="273"/>
      <c r="G23" s="217"/>
      <c r="H23" s="706" t="s">
        <v>959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414</v>
      </c>
      <c r="D26" s="141"/>
      <c r="E26" s="942" t="s">
        <v>2103</v>
      </c>
      <c r="F26" s="273"/>
      <c r="G26" s="217"/>
      <c r="H26" s="706" t="s">
        <v>959</v>
      </c>
      <c r="I26" s="1047">
        <v>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1913</v>
      </c>
      <c r="F29" s="980"/>
      <c r="G29" s="980"/>
      <c r="H29" s="112"/>
      <c r="I29" s="1047">
        <v>2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1835</v>
      </c>
      <c r="J33" s="730" t="s">
        <v>1834</v>
      </c>
      <c r="K33" s="730" t="s">
        <v>2006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2007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1923</v>
      </c>
      <c r="D36" s="110"/>
      <c r="E36" s="942" t="s">
        <v>2051</v>
      </c>
      <c r="F36" s="273"/>
      <c r="G36" s="217"/>
      <c r="H36" s="706" t="s">
        <v>959</v>
      </c>
      <c r="I36" s="717">
        <v>15</v>
      </c>
      <c r="J36" s="717">
        <v>0</v>
      </c>
      <c r="K36" s="766">
        <v>15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1158</v>
      </c>
      <c r="D38" s="110"/>
      <c r="E38" s="942" t="s">
        <v>2102</v>
      </c>
      <c r="F38" s="273"/>
      <c r="G38" s="217"/>
      <c r="H38" s="706" t="s">
        <v>959</v>
      </c>
      <c r="I38" s="717">
        <v>22</v>
      </c>
      <c r="J38" s="717">
        <v>0</v>
      </c>
      <c r="K38" s="766">
        <v>22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1157</v>
      </c>
      <c r="D40" s="110"/>
      <c r="E40" s="942" t="s">
        <v>2104</v>
      </c>
      <c r="F40" s="273"/>
      <c r="G40" s="217"/>
      <c r="H40" s="706" t="s">
        <v>959</v>
      </c>
      <c r="I40" s="717">
        <v>1</v>
      </c>
      <c r="J40" s="717">
        <v>0</v>
      </c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2130</v>
      </c>
      <c r="F42" s="713"/>
      <c r="G42" s="713"/>
      <c r="H42" s="706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415</v>
      </c>
      <c r="D43" s="110"/>
      <c r="E43" s="942" t="s">
        <v>2105</v>
      </c>
      <c r="F43" s="713"/>
      <c r="G43" s="980"/>
      <c r="H43" s="706" t="s">
        <v>959</v>
      </c>
      <c r="I43" s="717">
        <v>1</v>
      </c>
      <c r="J43" s="717">
        <v>0</v>
      </c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1051</v>
      </c>
      <c r="D45" s="110"/>
      <c r="E45" s="943"/>
      <c r="F45" s="943"/>
      <c r="G45" s="112" t="s">
        <v>974</v>
      </c>
      <c r="H45" s="771"/>
      <c r="I45" s="766">
        <v>39</v>
      </c>
      <c r="J45" s="766">
        <v>0</v>
      </c>
      <c r="K45" s="766">
        <v>39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33" t="s">
        <v>1355</v>
      </c>
      <c r="K50" s="733" t="s">
        <v>2145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2001</v>
      </c>
      <c r="F52" s="141"/>
      <c r="G52" s="141"/>
      <c r="H52" s="141"/>
      <c r="I52" s="27" t="s">
        <v>1094</v>
      </c>
      <c r="J52" s="27" t="s">
        <v>1094</v>
      </c>
      <c r="K52" s="947" t="s">
        <v>1094</v>
      </c>
      <c r="L52" s="277"/>
      <c r="M52" s="141"/>
    </row>
    <row r="53" spans="1:13" ht="11.1" customHeight="1" x14ac:dyDescent="0.25">
      <c r="B53" s="141"/>
      <c r="C53" s="930" t="s">
        <v>1026</v>
      </c>
      <c r="D53" s="141"/>
      <c r="E53" s="931" t="s">
        <v>2002</v>
      </c>
      <c r="F53" s="141"/>
      <c r="G53" s="141"/>
      <c r="H53" s="484" t="s">
        <v>959</v>
      </c>
      <c r="I53" s="65">
        <v>15</v>
      </c>
      <c r="J53" s="65">
        <v>15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2003</v>
      </c>
      <c r="F54" s="141"/>
      <c r="G54" s="141"/>
      <c r="H54" s="484" t="s">
        <v>959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2004</v>
      </c>
      <c r="F55" s="141"/>
      <c r="G55" s="141"/>
      <c r="H55" s="484" t="s">
        <v>959</v>
      </c>
      <c r="I55" s="65">
        <v>11</v>
      </c>
      <c r="J55" s="65">
        <v>11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2005</v>
      </c>
      <c r="F56" s="141"/>
      <c r="G56" s="141"/>
      <c r="H56" s="484" t="s">
        <v>959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7">
        <v>26</v>
      </c>
      <c r="J57" s="767">
        <v>26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2009</v>
      </c>
      <c r="F61" s="141"/>
      <c r="G61" s="141"/>
      <c r="H61" s="773"/>
      <c r="I61" s="732" t="s">
        <v>1094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1209</v>
      </c>
      <c r="D62" s="141"/>
      <c r="E62" s="931" t="s">
        <v>2378</v>
      </c>
      <c r="F62" s="141"/>
      <c r="G62" s="141"/>
      <c r="H62" s="484" t="s">
        <v>959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1915</v>
      </c>
      <c r="D67" s="141"/>
      <c r="E67" s="150" t="s">
        <v>2024</v>
      </c>
      <c r="F67" s="141"/>
      <c r="G67" s="141"/>
      <c r="H67" s="484" t="s">
        <v>959</v>
      </c>
      <c r="I67" s="714">
        <v>691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1916</v>
      </c>
      <c r="D69" s="141"/>
      <c r="E69" s="936" t="s">
        <v>2049</v>
      </c>
      <c r="F69" s="704"/>
      <c r="G69" s="141"/>
      <c r="H69" s="484" t="s">
        <v>959</v>
      </c>
      <c r="I69" s="727">
        <v>673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2021</v>
      </c>
      <c r="J71" s="730" t="s">
        <v>2021</v>
      </c>
      <c r="K71" s="730" t="s">
        <v>2022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8" t="s">
        <v>1805</v>
      </c>
      <c r="M73" s="141"/>
    </row>
    <row r="74" spans="2:13" ht="11.1" customHeight="1" x14ac:dyDescent="0.25">
      <c r="B74" s="141"/>
      <c r="C74" s="934" t="s">
        <v>2032</v>
      </c>
      <c r="D74" s="704"/>
      <c r="E74" s="936" t="s">
        <v>2043</v>
      </c>
      <c r="F74" s="704"/>
      <c r="G74" s="141"/>
      <c r="H74" s="756" t="s">
        <v>959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2033</v>
      </c>
      <c r="D75" s="704"/>
      <c r="E75" s="936" t="s">
        <v>2037</v>
      </c>
      <c r="F75" s="704"/>
      <c r="G75" s="141"/>
      <c r="H75" s="756" t="s">
        <v>959</v>
      </c>
      <c r="I75" s="777"/>
      <c r="J75" s="777"/>
      <c r="K75" s="778"/>
      <c r="L75" s="908" t="s">
        <v>2315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1917</v>
      </c>
      <c r="D77" s="141"/>
      <c r="E77" s="150" t="s">
        <v>2041</v>
      </c>
      <c r="F77" s="141"/>
      <c r="G77" s="141"/>
      <c r="H77" s="484" t="s">
        <v>959</v>
      </c>
      <c r="I77" s="714">
        <v>330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1020</v>
      </c>
      <c r="D79" s="141"/>
      <c r="E79" s="150" t="s">
        <v>2040</v>
      </c>
      <c r="F79" s="141"/>
      <c r="G79" s="141"/>
      <c r="H79" s="484" t="s">
        <v>959</v>
      </c>
      <c r="I79" s="714">
        <v>675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1918</v>
      </c>
      <c r="D81" s="141"/>
      <c r="E81" s="150" t="s">
        <v>2025</v>
      </c>
      <c r="F81" s="141"/>
      <c r="G81" s="141"/>
      <c r="H81" s="484" t="s">
        <v>959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2023</v>
      </c>
      <c r="D82" s="141"/>
      <c r="E82" s="150" t="s">
        <v>2026</v>
      </c>
      <c r="F82" s="141"/>
      <c r="G82" s="141"/>
      <c r="H82" s="484" t="s">
        <v>959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1919</v>
      </c>
      <c r="D84" s="141"/>
      <c r="E84" s="150" t="s">
        <v>2027</v>
      </c>
      <c r="F84" s="141"/>
      <c r="G84" s="141"/>
      <c r="H84" s="484" t="s">
        <v>959</v>
      </c>
      <c r="I84" s="714">
        <v>5420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1268</v>
      </c>
      <c r="J86" s="729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2050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3" t="s">
        <v>1920</v>
      </c>
      <c r="D89" s="141"/>
      <c r="E89" s="150" t="s">
        <v>1944</v>
      </c>
      <c r="F89" s="141"/>
      <c r="G89" s="109"/>
      <c r="H89" s="484" t="s">
        <v>959</v>
      </c>
      <c r="I89" s="65">
        <v>14</v>
      </c>
      <c r="J89" s="65">
        <v>21</v>
      </c>
      <c r="K89" s="141"/>
      <c r="L89" s="277"/>
      <c r="M89" s="141"/>
    </row>
    <row r="90" spans="2:13" ht="12" customHeight="1" x14ac:dyDescent="0.25">
      <c r="B90" s="141"/>
      <c r="C90" s="933" t="s">
        <v>1921</v>
      </c>
      <c r="D90" s="141"/>
      <c r="E90" s="150" t="s">
        <v>1945</v>
      </c>
      <c r="F90" s="141"/>
      <c r="G90" s="109"/>
      <c r="H90" s="484" t="s">
        <v>959</v>
      </c>
      <c r="I90" s="518">
        <v>31</v>
      </c>
      <c r="J90" s="518">
        <v>31</v>
      </c>
      <c r="K90" s="141"/>
      <c r="L90" s="277"/>
      <c r="M90" s="141"/>
    </row>
    <row r="91" spans="2:13" ht="12" customHeight="1" x14ac:dyDescent="0.25">
      <c r="B91" s="141"/>
      <c r="C91" s="933" t="s">
        <v>2034</v>
      </c>
      <c r="D91" s="141"/>
      <c r="E91" s="150"/>
      <c r="F91" s="141"/>
      <c r="G91" s="112" t="s">
        <v>974</v>
      </c>
      <c r="H91" s="484"/>
      <c r="I91" s="767">
        <v>45</v>
      </c>
      <c r="J91" s="767">
        <v>52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2021</v>
      </c>
      <c r="J93" s="730" t="s">
        <v>2021</v>
      </c>
      <c r="K93" s="730" t="s">
        <v>2022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1094</v>
      </c>
      <c r="J95" s="28" t="s">
        <v>1094</v>
      </c>
      <c r="K95" s="28" t="s">
        <v>1094</v>
      </c>
      <c r="L95" s="738" t="s">
        <v>1805</v>
      </c>
      <c r="M95" s="141"/>
    </row>
    <row r="96" spans="2:13" ht="12" customHeight="1" x14ac:dyDescent="0.25">
      <c r="B96" s="141"/>
      <c r="C96" s="933" t="s">
        <v>2035</v>
      </c>
      <c r="D96" s="141"/>
      <c r="E96" s="936" t="s">
        <v>2038</v>
      </c>
      <c r="F96" s="704"/>
      <c r="G96" s="111"/>
      <c r="H96" s="776" t="s">
        <v>959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2036</v>
      </c>
      <c r="D97" s="141"/>
      <c r="E97" s="936" t="s">
        <v>2039</v>
      </c>
      <c r="F97" s="704"/>
      <c r="G97" s="111"/>
      <c r="H97" s="776" t="s">
        <v>959</v>
      </c>
      <c r="I97" s="777"/>
      <c r="J97" s="777"/>
      <c r="K97" s="778"/>
      <c r="L97" s="908" t="s">
        <v>2316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2029</v>
      </c>
      <c r="F99" s="141"/>
      <c r="G99" s="141"/>
      <c r="H99" s="484" t="s">
        <v>959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1934</v>
      </c>
      <c r="F101" s="141"/>
      <c r="G101" s="141"/>
      <c r="H101" s="484" t="s">
        <v>959</v>
      </c>
      <c r="I101" s="727">
        <v>3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1929</v>
      </c>
      <c r="D102" s="141"/>
      <c r="E102" s="940" t="s">
        <v>1904</v>
      </c>
      <c r="F102" s="141"/>
      <c r="G102" s="141"/>
      <c r="H102" s="484" t="s">
        <v>959</v>
      </c>
      <c r="I102" s="754">
        <v>29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1906</v>
      </c>
      <c r="F103" s="141"/>
      <c r="G103" s="141"/>
      <c r="H103" s="484" t="s">
        <v>959</v>
      </c>
      <c r="I103" s="728">
        <v>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1930</v>
      </c>
      <c r="D104" s="141"/>
      <c r="E104" s="940" t="s">
        <v>1946</v>
      </c>
      <c r="F104" s="141"/>
      <c r="G104" s="141"/>
      <c r="H104" s="484" t="s">
        <v>959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1933</v>
      </c>
      <c r="D106" s="141"/>
      <c r="E106" s="150" t="s">
        <v>1907</v>
      </c>
      <c r="F106" s="141"/>
      <c r="G106" s="141"/>
      <c r="H106" s="484" t="s">
        <v>959</v>
      </c>
      <c r="I106" s="714">
        <v>36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1905</v>
      </c>
      <c r="F107" s="141"/>
      <c r="G107" s="141"/>
      <c r="H107" s="484" t="s">
        <v>959</v>
      </c>
      <c r="I107" s="714">
        <v>493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1931</v>
      </c>
      <c r="D109" s="141"/>
      <c r="E109" s="150" t="s">
        <v>1908</v>
      </c>
      <c r="F109" s="141"/>
      <c r="G109" s="141"/>
      <c r="H109" s="484" t="s">
        <v>959</v>
      </c>
      <c r="I109" s="715">
        <v>703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1928</v>
      </c>
      <c r="F110" s="141"/>
      <c r="G110" s="141"/>
      <c r="H110" s="484" t="s">
        <v>959</v>
      </c>
      <c r="I110" s="727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1932</v>
      </c>
      <c r="D111" s="141"/>
      <c r="E111" s="150" t="s">
        <v>1909</v>
      </c>
      <c r="F111" s="141"/>
      <c r="G111" s="141"/>
      <c r="H111" s="484" t="s">
        <v>959</v>
      </c>
      <c r="I111" s="755">
        <v>37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1922</v>
      </c>
      <c r="D113" s="141"/>
      <c r="E113" s="150" t="s">
        <v>2046</v>
      </c>
      <c r="F113" s="141"/>
      <c r="G113" s="141"/>
      <c r="H113" s="484" t="s">
        <v>959</v>
      </c>
      <c r="I113" s="714">
        <v>3623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1153</v>
      </c>
      <c r="D114" s="141"/>
      <c r="E114" s="150" t="s">
        <v>2153</v>
      </c>
      <c r="F114" s="141"/>
      <c r="G114" s="141"/>
      <c r="H114" s="756" t="s">
        <v>959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1372</v>
      </c>
      <c r="D115" s="141"/>
      <c r="E115" s="150" t="s">
        <v>2045</v>
      </c>
      <c r="F115" s="141"/>
      <c r="G115" s="141"/>
      <c r="H115" s="756" t="s">
        <v>959</v>
      </c>
      <c r="I115" s="714">
        <v>3198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2028</v>
      </c>
      <c r="F117" s="141"/>
      <c r="G117" s="141"/>
      <c r="H117" s="484" t="s">
        <v>959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1522</v>
      </c>
      <c r="D119" s="141"/>
      <c r="E119" s="150" t="s">
        <v>1927</v>
      </c>
      <c r="F119" s="141"/>
      <c r="G119" s="141"/>
      <c r="H119" s="484" t="s">
        <v>959</v>
      </c>
      <c r="I119" s="726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1910</v>
      </c>
      <c r="F120" s="141"/>
      <c r="G120" s="141"/>
      <c r="H120" s="484" t="s">
        <v>959</v>
      </c>
      <c r="I120" s="726">
        <v>11299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433</v>
      </c>
      <c r="D121" s="141"/>
      <c r="E121" s="150" t="s">
        <v>1911</v>
      </c>
      <c r="F121" s="141"/>
      <c r="G121" s="141"/>
      <c r="H121" s="484" t="s">
        <v>959</v>
      </c>
      <c r="I121" s="726">
        <v>2300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1940</v>
      </c>
      <c r="D126" s="141"/>
      <c r="E126" s="931" t="s">
        <v>2019</v>
      </c>
      <c r="F126" s="141"/>
      <c r="G126" s="141"/>
      <c r="H126" s="484" t="s">
        <v>959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1941</v>
      </c>
      <c r="D127" s="141"/>
      <c r="E127" s="931" t="s">
        <v>2020</v>
      </c>
      <c r="F127" s="141"/>
      <c r="G127" s="141"/>
      <c r="H127" s="484" t="s">
        <v>959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1942</v>
      </c>
      <c r="D128" s="141"/>
      <c r="E128" s="931" t="s">
        <v>2048</v>
      </c>
      <c r="F128" s="141"/>
      <c r="G128" s="141"/>
      <c r="H128" s="484" t="s">
        <v>959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1943</v>
      </c>
      <c r="D129" s="141"/>
      <c r="E129" s="931" t="s">
        <v>2047</v>
      </c>
      <c r="F129" s="141"/>
      <c r="G129" s="141"/>
      <c r="H129" s="484" t="s">
        <v>959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2044</v>
      </c>
      <c r="D131" s="704"/>
      <c r="E131" s="935" t="s">
        <v>2012</v>
      </c>
      <c r="F131" s="704"/>
      <c r="G131" s="704"/>
      <c r="H131" s="484" t="s">
        <v>959</v>
      </c>
      <c r="I131" s="64">
        <v>86749600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45622.490254629629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2323</v>
      </c>
      <c r="D4" s="1125"/>
      <c r="E4" s="1126"/>
      <c r="F4" s="1142"/>
      <c r="G4" s="1143"/>
      <c r="H4" s="1143"/>
      <c r="I4" s="1141"/>
      <c r="J4" s="1141"/>
      <c r="K4" s="1128" t="s">
        <v>1651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1"/>
      <c r="J5" s="1141"/>
      <c r="K5" s="1130" t="s">
        <v>2379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765</v>
      </c>
      <c r="F13" s="289"/>
      <c r="G13" s="289"/>
      <c r="H13" s="289"/>
      <c r="I13" s="289"/>
      <c r="J13" s="289"/>
      <c r="K13" s="238">
        <v>389507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320</v>
      </c>
      <c r="F14" s="289"/>
      <c r="G14" s="289"/>
      <c r="H14" s="289"/>
      <c r="I14" s="289"/>
      <c r="J14" s="289"/>
      <c r="K14" s="238">
        <v>232257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974</v>
      </c>
      <c r="J15" s="289"/>
      <c r="K15" s="603">
        <v>621764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1175</v>
      </c>
      <c r="D17" s="141"/>
      <c r="E17" s="180" t="s">
        <v>1754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621764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1666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1667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6793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1857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359</v>
      </c>
      <c r="J39" s="289"/>
      <c r="K39" s="585">
        <v>6793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358</v>
      </c>
      <c r="J41" s="576"/>
      <c r="K41" s="585">
        <v>614971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2178</v>
      </c>
      <c r="F46" s="289"/>
      <c r="G46" s="289"/>
      <c r="H46" s="289"/>
      <c r="I46" s="289"/>
      <c r="J46" s="289" t="s">
        <v>487</v>
      </c>
      <c r="K46" s="238">
        <v>15130223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995</v>
      </c>
      <c r="F49" s="289"/>
      <c r="G49" s="289"/>
      <c r="H49" s="289"/>
      <c r="I49" s="289"/>
      <c r="J49" s="289" t="s">
        <v>487</v>
      </c>
      <c r="K49" s="238">
        <v>6793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1858</v>
      </c>
      <c r="F51" s="289"/>
      <c r="G51" s="289"/>
      <c r="H51" s="289"/>
      <c r="I51" s="289"/>
      <c r="J51" s="289" t="s">
        <v>487</v>
      </c>
      <c r="K51" s="238">
        <v>1954464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1859</v>
      </c>
      <c r="F52" s="289"/>
      <c r="G52" s="289"/>
      <c r="H52" s="289"/>
      <c r="I52" s="289"/>
      <c r="J52" s="289" t="s">
        <v>487</v>
      </c>
      <c r="K52" s="238">
        <v>5554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1860</v>
      </c>
      <c r="F53" s="289"/>
      <c r="G53" s="289"/>
      <c r="H53" s="289"/>
      <c r="I53" s="289"/>
      <c r="J53" s="577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1861</v>
      </c>
      <c r="F54" s="289"/>
      <c r="G54" s="289"/>
      <c r="H54" s="289"/>
      <c r="I54" s="289"/>
      <c r="J54" s="577" t="s">
        <v>959</v>
      </c>
      <c r="K54" s="238">
        <v>475440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1862</v>
      </c>
      <c r="F55" s="289"/>
      <c r="G55" s="289"/>
      <c r="H55" s="289"/>
      <c r="I55" s="289"/>
      <c r="J55" s="289" t="s">
        <v>487</v>
      </c>
      <c r="K55" s="238">
        <v>58741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1863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1864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1865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1867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1812</v>
      </c>
      <c r="D61" s="704"/>
      <c r="E61" s="704" t="s">
        <v>1868</v>
      </c>
      <c r="F61" s="705"/>
      <c r="G61" s="705"/>
      <c r="H61" s="705"/>
      <c r="I61" s="705"/>
      <c r="J61" s="577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2179</v>
      </c>
      <c r="D62" s="1075"/>
      <c r="E62" s="1248" t="s">
        <v>2219</v>
      </c>
      <c r="F62" s="1248"/>
      <c r="G62" s="1248"/>
      <c r="H62" s="1248"/>
      <c r="I62" s="1248"/>
      <c r="J62" s="577" t="s">
        <v>959</v>
      </c>
      <c r="K62" s="238">
        <v>10946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974</v>
      </c>
      <c r="J63" s="253"/>
      <c r="K63" s="585">
        <v>2505145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1343</v>
      </c>
      <c r="F65" s="289"/>
      <c r="G65" s="289"/>
      <c r="H65" s="289"/>
      <c r="I65" s="253"/>
      <c r="J65" s="576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12618285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628</v>
      </c>
      <c r="J69" s="289"/>
      <c r="K69" s="603">
        <v>3154571.25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1308</v>
      </c>
      <c r="J71" s="304"/>
      <c r="K71" s="585">
        <v>2539600.25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2261</v>
      </c>
      <c r="B1" s="431" t="s">
        <v>2154</v>
      </c>
      <c r="C1" s="117"/>
      <c r="D1" s="92"/>
      <c r="E1" s="439">
        <v>45622.490254629629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2322</v>
      </c>
      <c r="C3" s="1137"/>
      <c r="D3" s="1136"/>
      <c r="E3" s="1122" t="s">
        <v>942</v>
      </c>
      <c r="F3" s="1221"/>
    </row>
    <row r="4" spans="1:6" ht="15" customHeight="1" x14ac:dyDescent="0.2">
      <c r="B4" s="1124" t="s">
        <v>2323</v>
      </c>
      <c r="C4" s="1125"/>
      <c r="D4" s="1126"/>
      <c r="E4" s="1128" t="s">
        <v>1622</v>
      </c>
      <c r="F4" s="1144"/>
    </row>
    <row r="5" spans="1:6" ht="11.1" customHeight="1" x14ac:dyDescent="0.2">
      <c r="A5" s="117"/>
      <c r="B5" s="1129" t="s">
        <v>2324</v>
      </c>
      <c r="C5" s="1126"/>
      <c r="D5" s="1126"/>
      <c r="E5" s="1130" t="s">
        <v>2325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1772</v>
      </c>
      <c r="D9" s="951" t="s">
        <v>959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1773</v>
      </c>
      <c r="D11" s="951" t="s">
        <v>959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1774</v>
      </c>
      <c r="D13" s="951" t="s">
        <v>959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1591</v>
      </c>
      <c r="C15" s="640" t="s">
        <v>1776</v>
      </c>
      <c r="D15" s="951" t="s">
        <v>959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1777</v>
      </c>
      <c r="D17" s="951" t="s">
        <v>959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1562</v>
      </c>
      <c r="C19" s="640" t="s">
        <v>1778</v>
      </c>
      <c r="D19" s="951" t="s">
        <v>959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1779</v>
      </c>
      <c r="D21" s="951" t="s">
        <v>959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1499</v>
      </c>
      <c r="C23" s="640" t="s">
        <v>1732</v>
      </c>
      <c r="D23" s="951" t="s">
        <v>959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1182</v>
      </c>
      <c r="C25" s="640" t="s">
        <v>1733</v>
      </c>
      <c r="D25" s="951" t="s">
        <v>959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971</v>
      </c>
      <c r="C27" s="1024" t="s">
        <v>2098</v>
      </c>
      <c r="D27" s="951" t="s">
        <v>959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2024-11-26T16:46:32Z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